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DA14AB2D-ADA5-4792-8169-1B420113B5DA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<sst xmlns="http://schemas.openxmlformats.org/spreadsheetml/2006/main" count="8172" uniqueCount="2337">
  <si>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</si>
  <si>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</si>
  <si>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</si>
  <si>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</si>
  <si>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</si>
  <si>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</si>
  <si>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</si>
  <si>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</si>
  <si>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</si>
  <si>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</si>
  <si>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</si>
  <si>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</si>
  <si>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</si>
  <si>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</si>
  <si>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</si>
  <si>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</si>
  <si>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</si>
  <si>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</si>
  <si>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</si>
  <si>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</si>
  <si>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</si>
  <si>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</si>
  <si>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</si>
  <si>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</si>
  <si>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</si>
  <si>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</si>
  <si>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</si>
  <si>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</si>
  <si>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</si>
  <si>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</si>
  <si>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</si>
  <si>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</si>
  <si>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</si>
  <si>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</si>
  <si>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</si>
  <si>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</si>
  <si>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</si>
  <si>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</si>
  <si>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</si>
  <si>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</si>
  <si>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</si>
  <si>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</si>
  <si>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</si>
  <si>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</si>
  <si>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</si>
  <si>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</si>
  <si>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</si>
  <si>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</si>
  <si>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</si>
  <si>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</si>
  <si>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</si>
  <si>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</si>
  <si>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</si>
  <si>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</si>
  <si>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</si>
  <si>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</si>
  <si>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</si>
  <si>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</si>
  <si>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</si>
  <si>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</si>
  <si>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</si>
  <si>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</si>
  <si>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</si>
  <si>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</si>
  <si>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</si>
  <si>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</si>
  <si>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</si>
  <si>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</si>
  <si>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</si>
  <si>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</si>
  <si>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</si>
  <si>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</si>
  <si>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</si>
  <si>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</si>
  <si>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</si>
  <si>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</si>
  <si>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</si>
  <si>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</si>
  <si>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</si>
  <si>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</si>
  <si>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</si>
  <si>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</si>
  <si>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</si>
  <si>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</si>
  <si>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</si>
  <si>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</si>
  <si>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</si>
  <si>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</si>
  <si>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</si>
  <si>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</si>
  <si>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</si>
  <si>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</si>
  <si>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</si>
  <si>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</si>
  <si>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</si>
  <si>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</si>
  <si>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</si>
  <si>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</si>
  <si>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</si>
  <si>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</si>
  <si>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</si>
  <si>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</si>
  <si>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</si>
  <si>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</si>
  <si>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</si>
  <si>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</si>
  <si>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</si>
  <si>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</si>
  <si>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</si>
  <si>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</si>
  <si>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</si>
  <si>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</si>
  <si>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</si>
  <si>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</si>
  <si>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</si>
  <si>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</si>
  <si>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</si>
  <si>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</si>
  <si>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</si>
  <si>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</si>
  <si>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</si>
  <si>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</si>
  <si>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</si>
  <si>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</si>
  <si>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</si>
  <si>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</si>
  <si>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</si>
  <si>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</si>
  <si>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</si>
  <si>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</si>
  <si>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</si>
  <si>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</si>
  <si>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</si>
  <si>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</si>
  <si>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</si>
  <si>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</si>
  <si>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</si>
  <si>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</si>
  <si>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</si>
  <si>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</si>
  <si>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</si>
  <si>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</si>
  <si>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</si>
  <si>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</si>
  <si>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</si>
  <si>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</si>
  <si>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</si>
  <si>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</si>
  <si>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</si>
  <si>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</si>
  <si>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</si>
  <si>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</si>
  <si>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</si>
  <si>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</si>
  <si>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</si>
  <si>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</si>
  <si>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</si>
  <si>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</si>
  <si>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</si>
  <si>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</si>
  <si>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</si>
  <si>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</si>
  <si>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</si>
  <si>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</si>
  <si>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</si>
  <si>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</si>
  <si>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</si>
  <si>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</si>
  <si>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</si>
  <si>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</si>
  <si>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</si>
  <si>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</si>
  <si>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</si>
  <si>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</si>
  <si>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</si>
  <si>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</si>
  <si>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</si>
  <si>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</si>
  <si>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</si>
  <si>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</si>
  <si>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</si>
  <si>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</si>
  <si>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</si>
  <si>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</si>
  <si>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</si>
  <si>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</si>
  <si>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</si>
  <si>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</si>
  <si>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</si>
  <si>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</si>
  <si>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</si>
  <si>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</si>
  <si>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</si>
  <si>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</si>
  <si>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</si>
  <si>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</si>
  <si>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</si>
  <si>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</si>
  <si>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</si>
  <si>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</si>
  <si>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</si>
  <si>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</si>
  <si>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</si>
  <si>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</si>
  <si>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</si>
  <si>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</si>
  <si>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</si>
  <si>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</si>
  <si>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</si>
  <si>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</si>
  <si>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</si>
  <si>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</si>
  <si>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</si>
  <si>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</si>
  <si>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</si>
  <si>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</si>
  <si>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</si>
  <si>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</si>
  <si>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</si>
  <si>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</si>
  <si>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</si>
  <si>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</si>
  <si>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</si>
  <si>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</si>
  <si>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</si>
  <si>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</si>
  <si>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</si>
  <si>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</si>
  <si>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</si>
  <si>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</si>
  <si>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</si>
  <si>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</si>
  <si>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</si>
  <si>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</si>
  <si>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</si>
  <si>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</si>
  <si>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</si>
  <si>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</si>
  <si>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</si>
  <si>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</si>
  <si>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</si>
  <si>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</si>
  <si>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</si>
  <si>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</si>
  <si>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</si>
  <si>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</si>
  <si>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</si>
  <si>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</si>
  <si>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</si>
  <si>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</si>
  <si>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</si>
  <si>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</si>
  <si>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</si>
  <si>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</si>
  <si>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</si>
  <si>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</si>
  <si>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</si>
  <si>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</si>
  <si>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</si>
  <si>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</si>
  <si>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</si>
  <si>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</si>
  <si>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</si>
  <si>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</si>
  <si>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</si>
  <si>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</si>
  <si>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</si>
  <si>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</si>
  <si>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</si>
  <si>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</si>
  <si>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</si>
  <si>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</si>
  <si>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</si>
  <si>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</si>
  <si>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</si>
  <si>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</si>
  <si>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</si>
  <si>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</si>
  <si>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</si>
  <si>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</si>
  <si>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</si>
  <si>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</si>
  <si>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</si>
  <si>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</si>
  <si>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</si>
  <si>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</si>
  <si>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</si>
  <si>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</si>
  <si>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</si>
  <si>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</si>
  <si>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</si>
  <si>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</si>
  <si>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</si>
  <si>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</si>
  <si>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</si>
  <si>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</si>
  <si>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</si>
  <si>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</si>
  <si>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</si>
  <si>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</si>
  <si>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</si>
  <si>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</si>
  <si>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</si>
  <si>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</si>
  <si>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</si>
  <si>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</si>
  <si>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</si>
  <si>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</si>
  <si>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</si>
  <si>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</si>
  <si>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</si>
  <si>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</si>
  <si>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</si>
  <si>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</si>
  <si>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</si>
  <si>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</si>
  <si>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</si>
  <si>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</si>
  <si>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</si>
  <si>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</si>
  <si>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</si>
  <si>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</si>
  <si>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</si>
  <si>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</si>
  <si>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</si>
  <si>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</si>
  <si>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</si>
  <si>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</si>
  <si>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</si>
  <si>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</si>
  <si>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</si>
  <si>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</si>
  <si>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</si>
  <si>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</si>
  <si>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</si>
  <si>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</si>
  <si>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</si>
  <si>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</si>
  <si>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</si>
  <si>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</si>
  <si>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</si>
  <si>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</si>
  <si>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</si>
  <si>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</si>
  <si>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</si>
  <si>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</si>
  <si>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</si>
  <si>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</si>
  <si>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</si>
  <si>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</si>
  <si>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</si>
  <si>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</si>
  <si>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</si>
  <si>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</si>
  <si>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</si>
  <si>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</si>
  <si>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</si>
  <si>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</si>
  <si>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</si>
  <si>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</si>
  <si>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</si>
  <si>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</si>
  <si>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</si>
  <si>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</si>
  <si>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</si>
  <si>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</si>
  <si>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</si>
  <si>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</si>
  <si>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</si>
  <si>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</si>
  <si>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</si>
  <si>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</si>
  <si>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</si>
  <si>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</si>
  <si>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</si>
  <si>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</si>
  <si>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</si>
  <si>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</si>
  <si>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</si>
  <si>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</si>
  <si>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</si>
  <si>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</si>
  <si>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</si>
  <si>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</si>
  <si>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</si>
  <si>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</si>
  <si>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</si>
  <si>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</si>
  <si>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</si>
  <si>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</si>
  <si>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</si>
  <si>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</si>
  <si>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</si>
  <si>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</si>
  <si>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</si>
  <si>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</si>
  <si>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</si>
  <si>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</si>
  <si>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</si>
  <si>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</si>
  <si>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</si>
  <si>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</si>
  <si>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</si>
  <si>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</si>
  <si>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</si>
  <si>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</si>
  <si>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</si>
  <si>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</si>
  <si>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</si>
  <si>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</si>
  <si>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</si>
  <si>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</si>
  <si>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</si>
  <si>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</si>
  <si>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</si>
  <si>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</si>
  <si>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</si>
  <si>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</si>
  <si>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</si>
  <si>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</si>
  <si>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</si>
  <si>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</si>
  <si>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</si>
  <si>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</si>
  <si>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</si>
  <si>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</si>
  <si>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</si>
  <si>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</si>
  <si>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</si>
  <si>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</si>
  <si>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</si>
  <si>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</si>
  <si>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</si>
  <si>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</si>
  <si>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</si>
  <si>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</si>
  <si>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</si>
  <si>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</si>
  <si>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</si>
  <si>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</si>
  <si>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</si>
  <si>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</si>
  <si>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</si>
  <si>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</si>
  <si>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</si>
  <si>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</si>
  <si>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</si>
  <si>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</si>
  <si>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</si>
  <si>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</si>
  <si>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</si>
  <si>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</si>
  <si>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</si>
  <si>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</si>
  <si>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</si>
  <si>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</si>
  <si>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</si>
  <si>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</si>
  <si>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</si>
  <si>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</si>
  <si>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</si>
  <si>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</si>
  <si>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</si>
  <si>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</si>
  <si>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</si>
  <si>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</si>
  <si>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</si>
  <si>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</si>
  <si>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</si>
  <si>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</si>
  <si>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</si>
  <si>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</si>
  <si>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</si>
  <si>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</si>
  <si>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</si>
  <si>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</si>
  <si>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</si>
  <si>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</si>
  <si>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</si>
  <si>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</si>
  <si>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</si>
  <si>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</si>
  <si>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</si>
  <si>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</si>
  <si>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</si>
  <si>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</si>
  <si>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</si>
  <si>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</si>
  <si>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</si>
  <si>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</si>
  <si>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</si>
  <si>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</si>
  <si>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</si>
  <si>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</si>
  <si>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</si>
  <si>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</si>
  <si>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</si>
  <si>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</si>
  <si>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</si>
  <si>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</si>
  <si>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</si>
  <si>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</si>
  <si>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</si>
  <si>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</si>
  <si>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</si>
  <si>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</si>
  <si>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</si>
  <si>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</si>
  <si>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</si>
  <si>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</si>
  <si>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</si>
  <si>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</si>
  <si>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</si>
  <si>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</si>
  <si>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</si>
  <si>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</si>
  <si>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</si>
  <si>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</si>
  <si>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</si>
  <si>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</si>
  <si>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</si>
  <si>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</si>
  <si>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</si>
  <si>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</si>
  <si>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</si>
  <si>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</si>
  <si>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</si>
  <si>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</si>
  <si>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</si>
  <si>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</si>
  <si>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</si>
  <si>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</si>
  <si>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</si>
  <si>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</si>
  <si>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</si>
  <si>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</si>
  <si>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</si>
  <si>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</si>
  <si>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</si>
  <si>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</si>
  <si>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</si>
  <si>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</si>
  <si>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</si>
  <si>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</si>
  <si>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</si>
  <si>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</si>
  <si>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</si>
  <si>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</si>
  <si>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</si>
  <si>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</si>
  <si>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</si>
  <si>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</si>
  <si>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</si>
  <si>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</si>
  <si>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</si>
  <si>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</si>
  <si>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</si>
  <si>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</si>
  <si>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</si>
  <si>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</si>
  <si>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</si>
  <si>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</si>
  <si>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</si>
  <si>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</si>
  <si>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</si>
  <si>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</si>
  <si>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</si>
  <si>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</si>
  <si>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</si>
  <si>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</si>
  <si>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</si>
  <si>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</si>
  <si>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</si>
  <si>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</si>
  <si>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</si>
  <si>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</si>
  <si>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</si>
  <si>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</si>
  <si>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</si>
  <si>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</si>
  <si>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</si>
  <si>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</si>
  <si>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</si>
  <si>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</si>
  <si>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</si>
  <si>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</si>
  <si>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</si>
  <si>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</si>
  <si>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</si>
  <si>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</si>
  <si>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</si>
  <si>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</si>
  <si>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</si>
  <si>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</si>
  <si>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</si>
  <si>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</si>
  <si>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</si>
  <si>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</si>
  <si>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</si>
  <si>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</si>
  <si>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</si>
  <si>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</si>
  <si>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</si>
  <si>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</si>
  <si>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</si>
  <si>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</si>
  <si>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</si>
  <si>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</si>
  <si>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</si>
  <si>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</si>
  <si>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</si>
  <si>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</si>
  <si>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</si>
  <si>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</si>
  <si>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</si>
  <si>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</si>
  <si>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</si>
  <si>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</si>
  <si>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</si>
  <si>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</si>
  <si>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</si>
  <si>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</si>
  <si>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</si>
  <si>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</si>
  <si>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</si>
  <si>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</si>
  <si>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</si>
  <si>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</si>
  <si>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</si>
  <si>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</si>
  <si>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</si>
  <si>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</si>
  <si>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</si>
  <si>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</si>
  <si>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</si>
  <si>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</si>
  <si>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</si>
  <si>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</si>
  <si>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</si>
  <si>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</si>
  <si>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</si>
  <si>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</si>
  <si>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</si>
  <si>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</si>
  <si>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</si>
  <si>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</si>
  <si>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</si>
  <si>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</si>
  <si>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</si>
  <si>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</si>
  <si>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</si>
  <si>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</si>
  <si>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</si>
  <si>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</si>
  <si>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</si>
  <si>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</si>
  <si>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</si>
  <si>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</si>
  <si>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</si>
  <si>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</si>
  <si>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</si>
  <si>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</si>
  <si>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</si>
  <si>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</si>
  <si>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</si>
  <si>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</si>
  <si>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</si>
  <si>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</si>
  <si>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</si>
  <si>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</si>
  <si>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</si>
  <si>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</si>
  <si>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</si>
  <si>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</si>
  <si>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</si>
  <si>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</si>
  <si>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</si>
  <si>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</si>
  <si>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</si>
  <si>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</si>
  <si>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</si>
  <si>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</si>
  <si>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</si>
  <si>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</si>
  <si>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</si>
  <si>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</si>
  <si>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</si>
  <si>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</si>
  <si>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</si>
  <si>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</si>
  <si>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</si>
  <si>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</si>
  <si>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</si>
  <si>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</si>
  <si>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</si>
  <si>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</si>
  <si>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</si>
  <si>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</si>
  <si>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</si>
  <si>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</si>
  <si>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</si>
  <si>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</si>
  <si>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</si>
  <si>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</si>
  <si>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</si>
  <si>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</si>
  <si>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</si>
  <si>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</si>
  <si>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</si>
  <si>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</si>
  <si>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</si>
  <si>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</si>
  <si>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</si>
  <si>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</si>
  <si>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</si>
  <si>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</si>
  <si>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</si>
  <si>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</si>
  <si>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</si>
  <si>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</si>
  <si>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</si>
  <si>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</si>
  <si>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</si>
  <si>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</si>
  <si>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</si>
  <si>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</si>
  <si>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</si>
  <si>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</si>
  <si>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</si>
  <si>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</si>
  <si>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</si>
  <si>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</si>
  <si>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</si>
  <si>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</si>
  <si>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</si>
  <si>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</si>
  <si>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</si>
  <si>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</si>
  <si>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</si>
  <si>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</si>
  <si>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</si>
  <si>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</si>
  <si>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</si>
  <si>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</si>
  <si>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</si>
  <si>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</si>
  <si>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</si>
  <si>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</si>
  <si>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</si>
  <si>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</si>
  <si>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</si>
  <si>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</si>
  <si>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</si>
  <si>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</si>
  <si>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</si>
  <si>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</si>
  <si>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</si>
  <si>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</si>
  <si>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</si>
  <si>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</si>
  <si>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</si>
  <si>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</si>
  <si>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</si>
  <si>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</si>
  <si>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</si>
  <si>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</si>
  <si>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</si>
  <si>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</si>
  <si>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</si>
  <si>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</si>
  <si>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</si>
  <si>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</si>
  <si>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</si>
  <si>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</si>
  <si>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</si>
  <si>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</si>
  <si>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</si>
  <si>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</si>
  <si>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</si>
  <si>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</si>
  <si>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</si>
  <si>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</si>
  <si>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</si>
  <si>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</si>
  <si>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</si>
  <si>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</si>
  <si>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</si>
  <si>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</si>
  <si>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</si>
  <si>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</si>
  <si>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</si>
  <si>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</si>
  <si>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</si>
  <si>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</si>
  <si>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</si>
  <si>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</si>
  <si>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</si>
  <si>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</si>
  <si>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</si>
  <si>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</si>
  <si>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</si>
  <si>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</si>
  <si>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</si>
  <si>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</si>
  <si>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</si>
  <si>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</si>
  <si>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</si>
  <si>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</si>
  <si>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</si>
  <si>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</si>
  <si>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</si>
  <si>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</si>
  <si>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</si>
  <si>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</si>
  <si>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</si>
  <si>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</si>
  <si>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</si>
  <si>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</si>
  <si>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</si>
  <si>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</si>
  <si>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</si>
  <si>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</si>
  <si>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</si>
  <si>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</si>
  <si>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</si>
  <si>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</si>
  <si>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</si>
  <si>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</si>
  <si>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</si>
  <si>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</si>
  <si>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</si>
  <si>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</si>
  <si>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</si>
  <si>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</si>
  <si>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</si>
  <si>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</si>
  <si>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</si>
  <si>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</si>
  <si>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</si>
  <si>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</si>
  <si>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</si>
  <si>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</si>
  <si>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</si>
  <si>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</si>
  <si>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</si>
  <si>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</si>
  <si>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</si>
  <si>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</si>
  <si>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</si>
  <si>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</si>
  <si>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</si>
  <si>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</si>
  <si>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</si>
  <si>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</si>
  <si>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</si>
  <si>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</si>
  <si>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</si>
  <si>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</si>
  <si>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</si>
  <si>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</si>
  <si>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</si>
  <si>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</si>
  <si>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</si>
  <si>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</si>
  <si>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</si>
  <si>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</si>
  <si>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</si>
  <si>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</si>
  <si>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</si>
  <si>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</si>
  <si>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</si>
  <si>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</si>
  <si>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</si>
  <si>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</si>
  <si>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</si>
  <si>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</si>
  <si>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</si>
  <si>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</si>
  <si>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</si>
  <si>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</si>
  <si>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</si>
  <si>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</si>
  <si>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</si>
  <si>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</si>
  <si>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</si>
  <si>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</si>
  <si>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</si>
  <si>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</si>
  <si>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</si>
  <si>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</si>
  <si>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</si>
  <si>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</si>
  <si>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</si>
  <si>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</si>
  <si>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</si>
  <si>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</si>
  <si>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</si>
  <si>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</si>
  <si>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</si>
  <si>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</si>
  <si>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</si>
  <si>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</si>
  <si>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</si>
  <si>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</si>
  <si>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</si>
  <si>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</si>
  <si>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</si>
  <si>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</si>
  <si>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</si>
  <si>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</si>
  <si>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</si>
  <si>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</si>
  <si>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</si>
  <si>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</si>
  <si>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</si>
  <si>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</si>
  <si>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</si>
  <si>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</si>
  <si>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</si>
  <si>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</si>
  <si>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</si>
  <si>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</si>
  <si>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</si>
  <si>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</si>
  <si>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</si>
  <si>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</si>
  <si>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</si>
  <si>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</si>
  <si>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</si>
  <si>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</si>
  <si>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</si>
  <si>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</si>
  <si>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</si>
  <si>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</si>
  <si>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</si>
  <si>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</si>
  <si>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</si>
  <si>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</si>
  <si>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</si>
  <si>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</si>
  <si>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</si>
  <si>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</si>
  <si>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</si>
  <si>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</si>
  <si>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</si>
  <si>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</si>
  <si>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</si>
  <si>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</si>
  <si>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</si>
  <si>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</si>
  <si>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</si>
  <si>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</si>
  <si>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</si>
  <si>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</si>
  <si>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</si>
  <si>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</si>
  <si>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</si>
  <si>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</si>
  <si>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</si>
  <si>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</si>
  <si>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</si>
  <si>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</si>
  <si>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</si>
  <si>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</si>
  <si>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</si>
  <si>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</si>
  <si>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</si>
  <si>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</si>
  <si>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</si>
  <si>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</si>
  <si>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</si>
  <si>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</si>
  <si>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</si>
  <si>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</si>
  <si>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</si>
  <si>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</si>
  <si>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</si>
  <si>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</si>
  <si>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</si>
  <si>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</si>
  <si>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</si>
  <si>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</si>
  <si>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</si>
  <si>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</si>
  <si>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</si>
  <si>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</si>
  <si>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</si>
  <si>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</si>
  <si>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</si>
  <si>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</si>
  <si>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</si>
  <si>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</si>
  <si>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</si>
  <si>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</si>
  <si>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</si>
  <si>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</si>
  <si>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</si>
  <si>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</si>
  <si>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</si>
  <si>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</si>
  <si>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</si>
  <si>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</si>
  <si>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</si>
  <si>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</si>
  <si>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</si>
  <si>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</si>
  <si>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</si>
  <si>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</si>
  <si>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</si>
  <si>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</si>
  <si>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</si>
  <si>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</si>
  <si>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</si>
  <si>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</si>
  <si>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</si>
  <si>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</si>
  <si>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</si>
  <si>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</si>
  <si>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</si>
  <si>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</si>
  <si>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</si>
  <si>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</si>
  <si>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</si>
  <si>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</si>
  <si>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</si>
  <si>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</si>
  <si>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</si>
  <si>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</si>
  <si>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</si>
  <si>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</si>
  <si>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</si>
  <si>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</si>
  <si>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</si>
  <si>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</si>
  <si>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</si>
  <si>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</si>
  <si>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</si>
  <si>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</si>
  <si>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</si>
  <si>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</si>
  <si>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</si>
  <si>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</si>
  <si>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</si>
  <si>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</si>
  <si>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</si>
  <si>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</si>
  <si>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</si>
  <si>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</si>
  <si>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</si>
  <si>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</si>
  <si>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</si>
  <si>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</si>
  <si>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</si>
  <si>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</si>
  <si>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</si>
  <si>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</si>
  <si>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</si>
  <si>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</si>
  <si>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</si>
  <si>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</si>
  <si>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</si>
  <si>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</si>
  <si>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</si>
  <si>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</si>
  <si>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</si>
  <si>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</si>
  <si>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</si>
  <si>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</si>
  <si>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</si>
  <si>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</si>
  <si>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</si>
  <si>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</si>
  <si>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</si>
  <si>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</si>
  <si>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</si>
  <si>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</si>
  <si>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</si>
  <si>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</si>
  <si>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</si>
  <si>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</si>
  <si>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</si>
  <si>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</si>
  <si>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</si>
  <si>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</si>
  <si>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</si>
  <si>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</si>
  <si>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</si>
  <si>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</si>
  <si>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</si>
  <si>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</si>
  <si>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</si>
  <si>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</si>
  <si>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</si>
  <si>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</si>
  <si>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</si>
  <si>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</si>
  <si>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</si>
  <si>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</si>
  <si>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</si>
  <si>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</si>
  <si>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</si>
  <si>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</si>
  <si>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</si>
  <si>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</si>
  <si>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</si>
  <si>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</si>
  <si>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</si>
  <si>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</si>
  <si>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</si>
  <si>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</si>
  <si>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</si>
  <si>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</si>
  <si>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</si>
  <si>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</si>
  <si>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</si>
  <si>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</si>
  <si>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</si>
  <si>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</si>
  <si>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</si>
  <si>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</si>
  <si>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</si>
  <si>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</si>
  <si>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</si>
  <si>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</si>
  <si>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</si>
  <si>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</si>
  <si>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</si>
  <si>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</si>
  <si>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</si>
  <si>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</si>
  <si>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</si>
  <si>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</si>
  <si>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</si>
  <si>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</si>
  <si>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</si>
  <si>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</si>
  <si>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</si>
  <si>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</si>
  <si>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</si>
  <si>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</si>
  <si>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</si>
  <si>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</si>
  <si>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</si>
  <si>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</si>
  <si>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</si>
  <si>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</si>
  <si>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</si>
  <si>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</si>
  <si>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</si>
  <si>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</si>
  <si>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</si>
  <si>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</si>
  <si>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</si>
  <si>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</si>
  <si>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</si>
  <si>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</si>
  <si>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</si>
  <si>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</si>
  <si>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</si>
  <si>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</si>
  <si>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</si>
  <si>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</si>
  <si>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</si>
  <si>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</si>
  <si>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</si>
  <si>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</si>
  <si>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</si>
  <si>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</si>
  <si>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</si>
  <si>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</si>
  <si>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</si>
  <si>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</si>
  <si>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</si>
  <si>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</si>
  <si>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</si>
  <si>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</si>
  <si>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</si>
  <si>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</si>
  <si>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</si>
  <si>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</si>
  <si>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</si>
  <si>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</si>
  <si>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</si>
  <si>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</si>
  <si>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</si>
  <si>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</si>
  <si>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</si>
  <si>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</si>
  <si>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</si>
  <si>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</si>
  <si>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</si>
  <si>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</si>
  <si>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</si>
  <si>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</si>
  <si>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</si>
  <si>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</si>
  <si>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</si>
  <si>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</si>
  <si>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</si>
  <si>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</si>
  <si>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</si>
  <si>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</si>
  <si>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</si>
  <si>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</si>
  <si>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</si>
  <si>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</si>
  <si>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</si>
  <si>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</si>
  <si>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</si>
  <si>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</si>
  <si>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</si>
  <si>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</si>
  <si>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</si>
  <si>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</si>
  <si>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</si>
  <si>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</si>
  <si>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</si>
  <si>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</si>
  <si>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</si>
  <si>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</si>
  <si>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</si>
  <si>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</si>
  <si>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</si>
  <si>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</si>
  <si>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</si>
  <si>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</si>
  <si>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</si>
  <si>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</si>
  <si>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</si>
  <si>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</si>
  <si>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</si>
  <si>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</si>
  <si>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</si>
  <si>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</si>
  <si>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</si>
  <si>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</si>
  <si>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</si>
  <si>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</si>
  <si>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</si>
  <si>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</si>
  <si>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</si>
  <si>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</si>
  <si>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</si>
  <si>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</si>
  <si>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</si>
  <si>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</si>
  <si>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</si>
  <si>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</si>
  <si>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</si>
  <si>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</si>
  <si>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</si>
  <si>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</si>
  <si>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</si>
  <si>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</si>
  <si>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</si>
  <si>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</si>
  <si>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</si>
  <si>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</si>
  <si>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</si>
  <si>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</si>
  <si>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</si>
  <si>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</si>
  <si>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</si>
  <si>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</si>
  <si>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</si>
  <si>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</si>
  <si>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</si>
  <si>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</si>
  <si>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</si>
  <si>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</si>
  <si>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</si>
  <si>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</si>
  <si>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</si>
  <si>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</si>
  <si>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</si>
  <si>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</si>
  <si>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</si>
  <si>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</si>
  <si>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</si>
  <si>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</si>
  <si>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</si>
  <si>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</si>
  <si>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</si>
  <si>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</si>
  <si>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</si>
  <si>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</si>
  <si>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</si>
  <si>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</si>
  <si>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</si>
  <si>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</si>
  <si>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</si>
  <si>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</si>
  <si>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</si>
  <si>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</si>
  <si>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</si>
  <si>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</si>
  <si>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</si>
  <si>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</si>
  <si>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</si>
  <si>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</si>
  <si>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</si>
  <si>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</si>
  <si>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</si>
  <si>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</si>
  <si>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</si>
  <si>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</si>
  <si>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</si>
  <si>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</si>
  <si>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</si>
  <si>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</si>
  <si>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</si>
  <si>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</si>
  <si>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</si>
  <si>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</si>
  <si>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</si>
  <si>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</si>
  <si>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</si>
  <si>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</si>
  <si>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</si>
  <si>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</si>
  <si>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</si>
  <si>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</si>
  <si>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</si>
  <si>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</si>
  <si>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</si>
  <si>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</si>
  <si>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</si>
  <si>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</si>
  <si>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</si>
  <si>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</si>
  <si>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</si>
  <si>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</si>
  <si>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</si>
  <si>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</si>
  <si>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</si>
  <si>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</si>
  <si>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</si>
  <si>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</si>
  <si>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</si>
  <si>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</si>
  <si>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</si>
  <si>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</si>
  <si>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</si>
  <si>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</si>
  <si>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</si>
  <si>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</si>
  <si>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</si>
  <si>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</si>
  <si>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</si>
  <si>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</si>
  <si>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</si>
  <si>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</si>
  <si>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</si>
  <si>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</si>
  <si>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</si>
  <si>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</si>
  <si>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</si>
  <si>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</si>
  <si>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</si>
  <si>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</si>
  <si>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</si>
  <si>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</si>
  <si>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</si>
  <si>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</si>
  <si>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</si>
  <si>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</si>
  <si>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</si>
  <si>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</si>
  <si>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</si>
  <si>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</si>
  <si>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</si>
  <si>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</si>
  <si>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</si>
  <si>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</si>
  <si>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</si>
  <si>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</si>
  <si>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</si>
  <si>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</si>
  <si>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</si>
  <si>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</si>
  <si>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</si>
  <si>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</si>
  <si>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</si>
  <si>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</si>
  <si>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</si>
  <si>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</si>
  <si>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</si>
  <si>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</si>
  <si>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</si>
  <si>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</si>
  <si>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</si>
  <si>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</si>
  <si>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</si>
  <si>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</si>
  <si>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</si>
  <si>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</si>
  <si>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</si>
  <si>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</si>
  <si>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</si>
  <si>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</si>
  <si>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</si>
  <si>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</si>
  <si>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</si>
  <si>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</si>
  <si>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</si>
  <si>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</si>
  <si>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</si>
  <si>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</si>
  <si>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</si>
  <si>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</si>
  <si>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</si>
  <si>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</si>
  <si>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</si>
  <si>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</si>
  <si>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</si>
  <si>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</si>
  <si>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</si>
  <si>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</si>
  <si>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</si>
  <si>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</si>
  <si>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</si>
  <si>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</si>
  <si>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</si>
  <si>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</si>
  <si>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</si>
  <si>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</si>
  <si>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</si>
  <si>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</si>
  <si>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</si>
  <si>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</si>
  <si>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</si>
  <si>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</si>
  <si>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Tillsonburg T</t>
  </si>
  <si>
    <t>3204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</si>
  <si>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</si>
  <si>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</si>
  <si>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</si>
  <si>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</si>
  <si>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</si>
  <si>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</si>
  <si>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</si>
  <si>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</si>
  <si>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</si>
  <si>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</si>
  <si>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</si>
  <si>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</si>
  <si>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</si>
  <si>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</si>
  <si>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</si>
  <si>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</si>
  <si>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</si>
  <si>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</si>
  <si>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</si>
  <si>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</si>
  <si>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</si>
  <si>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</si>
  <si>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</si>
  <si>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</si>
  <si>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</si>
  <si>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</si>
  <si>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</si>
  <si>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</si>
  <si>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</si>
  <si>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</si>
  <si>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</si>
  <si>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</si>
  <si>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</si>
  <si>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</si>
  <si>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</si>
  <si>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</si>
  <si>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</si>
  <si>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</si>
  <si>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</si>
  <si>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</si>
  <si>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</si>
  <si>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</si>
  <si>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</si>
  <si>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</si>
  <si>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</si>
  <si>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</si>
  <si>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</si>
  <si>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</si>
  <si>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</si>
  <si>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</si>
  <si>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</si>
  <si>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</si>
  <si>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</si>
  <si>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</si>
  <si>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</si>
  <si>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</si>
  <si>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</si>
  <si>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</si>
  <si>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</si>
  <si>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</si>
  <si>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</si>
  <si>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</si>
  <si>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</si>
  <si>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</si>
  <si>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</si>
  <si>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</si>
  <si>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</si>
  <si>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</si>
  <si>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</si>
  <si>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</si>
  <si>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</si>
  <si>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</si>
  <si>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</si>
  <si>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</si>
  <si>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</si>
  <si>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</si>
  <si>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</si>
  <si>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</si>
  <si>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</si>
  <si>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</si>
  <si>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</si>
  <si>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</si>
  <si>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</si>
  <si>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</si>
  <si>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</si>
  <si>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</si>
  <si>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</si>
  <si>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</si>
  <si>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</si>
  <si>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</si>
  <si>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</si>
  <si>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</si>
  <si>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</si>
  <si>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</si>
  <si>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</si>
  <si>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</si>
  <si>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</si>
  <si>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</si>
  <si>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</si>
  <si>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</si>
  <si>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</si>
  <si>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</si>
  <si>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</si>
  <si>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</si>
  <si>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</si>
  <si>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</si>
  <si>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</si>
  <si>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</si>
  <si>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</si>
  <si>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</si>
  <si>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</si>
  <si>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</si>
  <si>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</si>
  <si>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</si>
  <si>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</si>
  <si>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</si>
  <si>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</si>
  <si>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</si>
  <si>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</si>
  <si>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</si>
  <si>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</si>
  <si>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</si>
  <si>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</si>
  <si>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</si>
  <si>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</si>
  <si>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</si>
  <si>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</si>
  <si>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</si>
  <si>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</si>
  <si>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</si>
  <si>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</si>
  <si>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</si>
  <si>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</si>
  <si>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</si>
  <si>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</si>
  <si>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</si>
  <si>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</si>
  <si>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</si>
  <si>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</si>
  <si>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</si>
  <si>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</si>
  <si>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</si>
  <si>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</si>
  <si>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</si>
  <si>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</si>
  <si>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</si>
  <si>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</si>
  <si>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</si>
  <si>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</si>
  <si>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</si>
  <si>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</si>
  <si>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</si>
  <si>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</si>
  <si>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</si>
  <si>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</si>
  <si>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</si>
  <si>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</si>
  <si>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</si>
  <si>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</si>
  <si>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</si>
  <si>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</si>
  <si>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</si>
  <si>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</si>
  <si>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</si>
  <si>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</si>
  <si>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</si>
  <si>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</si>
  <si>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</si>
  <si>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</si>
  <si>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</si>
  <si>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</si>
  <si>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</si>
  <si>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</si>
  <si>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</si>
  <si>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</si>
  <si>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</si>
  <si>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</si>
  <si>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</si>
  <si>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</si>
  <si>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</si>
  <si>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</si>
  <si>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</si>
  <si>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</si>
  <si>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</si>
  <si>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</si>
  <si>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</si>
  <si>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</si>
  <si>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</si>
  <si>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</si>
  <si>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</si>
  <si>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</si>
  <si>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</si>
  <si>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</si>
  <si>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</si>
  <si>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</si>
  <si>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</si>
  <si>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</si>
  <si>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</si>
  <si>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</si>
  <si>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</si>
  <si>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</si>
  <si>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</si>
  <si>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</si>
  <si>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</si>
  <si>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</si>
  <si>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</si>
  <si>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</si>
  <si>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</si>
  <si>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</si>
  <si>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</si>
  <si>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</si>
  <si>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</si>
  <si>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</si>
  <si>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</si>
  <si>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</si>
  <si>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</si>
  <si>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</si>
  <si>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</si>
  <si>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</si>
  <si>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</si>
  <si>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</si>
  <si>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</si>
  <si>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</si>
  <si>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</si>
  <si>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</si>
  <si>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</si>
  <si>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</si>
  <si>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</si>
  <si>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</si>
  <si>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</si>
  <si>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</si>
  <si>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</si>
  <si>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</si>
  <si>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</si>
  <si>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</si>
  <si>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</si>
  <si>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</si>
  <si>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</si>
  <si>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</si>
  <si>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</si>
  <si>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</si>
  <si>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</si>
  <si>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</si>
  <si>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</si>
  <si>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</si>
  <si>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</si>
  <si>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</si>
  <si>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</si>
  <si>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</si>
  <si>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</si>
  <si>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</si>
  <si>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</si>
  <si>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</si>
  <si>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</si>
  <si>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</si>
  <si>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</si>
  <si>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</si>
  <si>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</si>
  <si>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</si>
  <si>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</si>
  <si>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</si>
  <si>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</si>
  <si>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</si>
  <si>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</si>
  <si>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</si>
  <si>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</si>
  <si>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</si>
  <si>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</si>
  <si>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</si>
  <si>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</si>
  <si>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</si>
  <si>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</si>
  <si>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</si>
  <si>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</si>
  <si>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</si>
  <si>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</si>
  <si>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</si>
  <si>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</si>
  <si>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</si>
  <si>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</si>
  <si>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</si>
  <si>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</si>
  <si>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</si>
  <si>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</si>
  <si>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</si>
  <si>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</si>
  <si>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</si>
  <si>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</si>
  <si>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</si>
  <si>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</si>
  <si>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</si>
  <si>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</si>
  <si>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</si>
  <si>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</si>
  <si>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</si>
  <si>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</si>
  <si>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</si>
  <si>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</si>
  <si>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</si>
  <si>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</si>
  <si>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</si>
  <si>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</si>
  <si>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</si>
  <si>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</si>
  <si>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</si>
  <si>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</si>
  <si>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</si>
  <si>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</si>
  <si>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</si>
  <si>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</si>
  <si>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</si>
  <si>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</si>
  <si>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</si>
  <si>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</si>
  <si>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</si>
  <si>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</si>
  <si>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</si>
  <si>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</si>
  <si>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</si>
  <si>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</si>
  <si>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</si>
  <si>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</si>
  <si>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</si>
  <si>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</si>
  <si>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</si>
  <si>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</si>
  <si>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</si>
  <si>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</si>
  <si>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</si>
  <si>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</si>
  <si>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</si>
  <si>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</si>
  <si>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</si>
  <si>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</si>
  <si>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</si>
  <si>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</si>
  <si>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</si>
  <si>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</si>
  <si>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</si>
  <si>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</si>
  <si>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</si>
  <si>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</si>
  <si>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</si>
  <si>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</si>
  <si>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</si>
  <si>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</si>
  <si>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</si>
  <si>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</si>
  <si>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</si>
  <si>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</si>
  <si>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</si>
  <si>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</si>
  <si>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</si>
  <si>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</si>
  <si>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</si>
  <si>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</si>
  <si>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</si>
  <si>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</si>
  <si>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</si>
  <si>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</si>
  <si>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</si>
  <si>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</si>
  <si>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</si>
  <si>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</si>
  <si>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</si>
  <si>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</si>
  <si>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</si>
  <si>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</si>
  <si>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</si>
  <si>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</si>
  <si>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</si>
  <si>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</si>
  <si>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</si>
  <si>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</si>
  <si>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</si>
  <si>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</si>
  <si>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</si>
  <si>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</si>
  <si>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</si>
  <si>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</si>
  <si>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</si>
  <si>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</si>
  <si>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</si>
  <si>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</si>
  <si>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</si>
  <si>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</si>
  <si>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</si>
  <si>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</si>
  <si>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</si>
  <si>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</si>
  <si>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</si>
  <si>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</si>
  <si>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</si>
  <si>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</si>
  <si>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</si>
  <si>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</si>
  <si>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</si>
  <si>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</si>
  <si>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</si>
  <si>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</si>
  <si>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</si>
  <si>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</si>
  <si>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Recreation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</si>
  <si>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</si>
  <si>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</si>
  <si>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</si>
  <si>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</si>
  <si>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</si>
  <si>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</si>
  <si>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</si>
  <si>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</si>
  <si>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</si>
  <si>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</si>
  <si>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</si>
  <si>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</si>
  <si>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</si>
  <si>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</si>
  <si>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</si>
  <si>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</si>
  <si>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</si>
  <si>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</si>
  <si>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</si>
  <si>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</si>
  <si>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</si>
  <si>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</si>
  <si>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</si>
  <si>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</si>
  <si>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</si>
  <si>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</si>
  <si>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</si>
  <si>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</si>
  <si>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</si>
  <si>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</si>
  <si>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</si>
  <si>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</si>
  <si>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</si>
  <si>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</si>
  <si>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</si>
  <si>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</si>
  <si>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</si>
  <si>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</si>
  <si>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</si>
  <si>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</si>
  <si>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</si>
  <si>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</si>
  <si>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</si>
  <si>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</si>
  <si>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</si>
  <si>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</si>
  <si>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</si>
  <si>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</si>
  <si>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</si>
  <si>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</si>
  <si>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</si>
  <si>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</si>
  <si>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</si>
  <si>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</si>
  <si>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</si>
  <si>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</si>
  <si>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</si>
  <si>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</si>
  <si>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</si>
  <si>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</si>
  <si>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</si>
  <si>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</si>
  <si>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</si>
  <si>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</si>
  <si>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</si>
  <si>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</si>
  <si>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</si>
  <si>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</si>
  <si>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</si>
  <si>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</si>
  <si>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</si>
  <si>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</si>
  <si>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</si>
  <si>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</si>
  <si>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</si>
  <si>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</si>
  <si>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</si>
  <si>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</si>
  <si>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</si>
  <si>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</si>
  <si>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</si>
  <si>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</si>
  <si>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</si>
  <si>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</si>
  <si>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</si>
  <si>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</si>
  <si>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</si>
  <si>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</si>
  <si>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</si>
  <si>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</si>
  <si>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</si>
  <si>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</si>
  <si>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</si>
  <si>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</si>
  <si>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</si>
  <si>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</si>
  <si>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</si>
  <si>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</si>
  <si>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</si>
  <si>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</si>
  <si>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</si>
  <si>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</si>
  <si>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</si>
  <si>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</si>
  <si>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</si>
  <si>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</si>
  <si>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</si>
  <si>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</si>
  <si>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</si>
  <si>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</si>
  <si>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</si>
  <si>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</si>
  <si>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</si>
  <si>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</si>
  <si>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</si>
  <si>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</si>
  <si>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</si>
  <si>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</si>
  <si>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</si>
  <si>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</si>
  <si>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</si>
  <si>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</si>
  <si>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</si>
  <si>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</si>
  <si>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</si>
  <si>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</si>
  <si>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</si>
  <si>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</si>
  <si>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</si>
  <si>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</si>
  <si>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</si>
  <si>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</si>
  <si>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</si>
  <si>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</si>
  <si>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</si>
  <si>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</si>
  <si>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</si>
  <si>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</si>
  <si>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</si>
  <si>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</si>
  <si>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</si>
  <si>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</si>
  <si>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</si>
  <si>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</si>
  <si>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</si>
  <si>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</si>
  <si>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</si>
  <si>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</si>
  <si>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</si>
  <si>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</si>
  <si>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</si>
  <si>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</si>
  <si>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</si>
  <si>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</si>
  <si>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</si>
  <si>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</si>
  <si>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</si>
  <si>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</si>
  <si>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</si>
  <si>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</si>
  <si>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</si>
  <si>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</si>
  <si>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</si>
  <si>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</si>
  <si>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</si>
  <si>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</si>
  <si>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</si>
  <si>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</si>
  <si>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</si>
  <si>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</si>
  <si>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</si>
  <si>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</si>
  <si>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</si>
  <si>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</si>
  <si>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</si>
  <si>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</si>
  <si>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</si>
  <si>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</si>
  <si>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</si>
  <si>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</si>
  <si>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</si>
  <si>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</si>
  <si>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</si>
  <si>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</si>
  <si>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</si>
  <si>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</si>
  <si>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</si>
  <si>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</si>
  <si>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</si>
  <si>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</si>
  <si>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</si>
  <si>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</si>
  <si>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</si>
  <si>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</si>
  <si>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</si>
  <si>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</si>
  <si>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</si>
  <si>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</si>
  <si>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</si>
  <si>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</si>
  <si>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</si>
  <si>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</si>
  <si>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</si>
  <si>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</si>
  <si>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</si>
  <si>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</si>
  <si>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</si>
  <si>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</si>
  <si>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</si>
  <si>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</si>
  <si>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</si>
  <si>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</si>
  <si>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</si>
  <si>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</si>
  <si>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</si>
  <si>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</si>
  <si>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</si>
  <si>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</si>
  <si>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</si>
  <si>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</si>
  <si>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</si>
  <si>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</si>
  <si>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</si>
  <si>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</si>
  <si>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</si>
  <si>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</si>
  <si>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</si>
  <si>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</si>
  <si>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</si>
  <si>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</si>
  <si>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</si>
  <si>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</si>
  <si>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</si>
  <si>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</si>
  <si>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</si>
  <si>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</si>
  <si>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</si>
  <si>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</si>
  <si>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</si>
  <si>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</si>
  <si>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</si>
  <si>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</si>
  <si>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</si>
  <si>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</si>
  <si>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</si>
  <si>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</si>
  <si>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</si>
  <si>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</si>
  <si>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</si>
  <si>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</si>
  <si>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</si>
  <si>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</si>
  <si>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</si>
  <si>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</si>
  <si>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</si>
  <si>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</si>
  <si>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</si>
  <si>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</si>
  <si>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Sewer (Sanitary / Storm)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</si>
  <si>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</si>
  <si>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</si>
  <si>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</si>
  <si>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</si>
  <si>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430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</si>
  <si>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</si>
  <si>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</si>
  <si>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</si>
  <si>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</si>
  <si>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</si>
  <si>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</si>
  <si>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</si>
  <si>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</si>
  <si>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</si>
  <si>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</si>
  <si>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</si>
  <si>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</si>
  <si>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</si>
  <si>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</si>
  <si>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</si>
  <si>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</si>
  <si>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</si>
  <si>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</si>
  <si>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</si>
  <si>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</si>
  <si>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</si>
  <si>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</si>
  <si>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</si>
  <si>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</si>
  <si>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</si>
  <si>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</si>
  <si>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</si>
  <si>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</si>
  <si>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</si>
  <si>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</si>
  <si>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</si>
  <si>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</si>
  <si>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</si>
  <si>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</si>
  <si>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</si>
  <si>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</si>
  <si>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</si>
  <si>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</si>
  <si>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</si>
  <si>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</si>
  <si>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</si>
  <si>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</si>
  <si>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</si>
  <si>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</si>
  <si>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</si>
  <si>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</si>
  <si>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</si>
  <si>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</si>
  <si>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</si>
  <si>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</si>
  <si>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</si>
  <si>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</si>
  <si>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</si>
  <si>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</si>
  <si>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</si>
  <si>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</si>
  <si>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</si>
  <si>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</si>
  <si>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</si>
  <si>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</si>
  <si>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</si>
  <si>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</si>
  <si>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</si>
  <si>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</si>
  <si>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</si>
  <si>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</si>
  <si>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</si>
  <si>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</si>
  <si>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</si>
  <si>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</si>
  <si>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</si>
  <si>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</si>
  <si>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</si>
  <si>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</si>
  <si>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</si>
  <si>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</si>
  <si>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</si>
  <si>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</si>
  <si>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</si>
  <si>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</si>
  <si>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</si>
  <si>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</si>
  <si>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</si>
  <si>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</si>
  <si>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</si>
  <si>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</si>
  <si>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</si>
  <si>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</si>
  <si>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</si>
  <si>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</si>
  <si>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</si>
  <si>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</si>
  <si>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</si>
  <si>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</si>
  <si>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</si>
  <si>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</si>
  <si>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</si>
  <si>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</si>
  <si>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</si>
  <si>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</si>
  <si>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</si>
  <si>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</si>
  <si>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</si>
  <si>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</si>
  <si>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</si>
  <si>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</si>
  <si>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</si>
  <si>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</si>
  <si>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</si>
  <si>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</si>
  <si>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</si>
  <si>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</si>
  <si>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</si>
  <si>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</si>
  <si>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</si>
  <si>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</si>
  <si>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</si>
  <si>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</si>
  <si>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</si>
  <si>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</si>
  <si>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</si>
  <si>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</si>
  <si>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</si>
  <si>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</si>
  <si>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</si>
  <si>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</si>
  <si>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</si>
  <si>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</si>
  <si>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</si>
  <si>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</si>
  <si>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</si>
  <si>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</si>
  <si>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</si>
  <si>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</si>
  <si>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</si>
  <si>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</si>
  <si>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</si>
  <si>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</si>
  <si>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</si>
  <si>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Cheyne Sarafinchin</t>
  </si>
  <si>
    <t>519-688-3009 ext 4012</t>
  </si>
  <si>
    <t>csarafinchin@tillsonburg.ca</t>
  </si>
  <si>
    <t>www.tillsonburg.ca</t>
  </si>
  <si>
    <t>INDIRECT</t>
  </si>
  <si>
    <t>Time Study</t>
  </si>
  <si>
    <t>Dave Rushton</t>
  </si>
  <si>
    <t>Dianne Latta</t>
  </si>
  <si>
    <t>Millard, Rouse &amp; Rosebrugh LLP</t>
  </si>
  <si>
    <t>drushton@tillsonburg.ca</t>
  </si>
  <si>
    <t>diannelatta@mrrca.com</t>
  </si>
  <si>
    <t>Community Events</t>
  </si>
  <si>
    <t>BIA</t>
  </si>
  <si>
    <t>20190221</t>
  </si>
  <si>
    <t>20190523</t>
  </si>
  <si>
    <t>20190822</t>
  </si>
  <si>
    <t>20191024</t>
  </si>
  <si>
    <t>PARKING</t>
  </si>
  <si>
    <t>THI</t>
  </si>
  <si>
    <t>Culverts/ Retianing Walls</t>
  </si>
  <si>
    <t>Golf Course/ Well Capping</t>
  </si>
  <si>
    <t>Transportation Equipment</t>
  </si>
  <si>
    <t>Fleet</t>
  </si>
  <si>
    <t>Trust Fund</t>
  </si>
  <si>
    <t>Niche Sales</t>
  </si>
  <si>
    <t>Hydro Rebate</t>
  </si>
  <si>
    <t>Developer</t>
  </si>
  <si>
    <t>Change in investment in Government Enterprise</t>
  </si>
  <si>
    <t>loss on disposal</t>
  </si>
  <si>
    <t>Due from unconsolidated entities</t>
  </si>
  <si>
    <t>Post employement benefits</t>
  </si>
  <si>
    <t>Tillsonburg Hydro Inc</t>
  </si>
  <si>
    <t>Fine Arts - on exhibit</t>
  </si>
  <si>
    <t>Valuable Papers</t>
  </si>
  <si>
    <t>2019 OSIM Inspection</t>
  </si>
  <si>
    <t>Schedule 80D -  we have now leased summer place to an outside group – although it’s still both owned by the town and still recreation space so I think it should stay in.  But there should be a note for the record about that.  We would have added the outdoor recreation pad in 2019 – that’s an additional 1000 square metres, so that should now be 4,400 from now on.</t>
  </si>
  <si>
    <t>2019 FINANCIAL INFORMATION RETURN</t>
  </si>
  <si>
    <t xml:space="preserve">Western Ontario </t>
  </si>
  <si>
    <t xml:space="preserve">Oxford Co </t>
  </si>
  <si>
    <t>37402</t>
  </si>
  <si>
    <t>FIR Schedules Only</t>
  </si>
  <si>
    <t>FIR2019:   Tillsonburg T</t>
  </si>
  <si>
    <t>Asmt Code:   3204</t>
  </si>
  <si>
    <t>MAH Code:   37402</t>
  </si>
  <si>
    <t>for the year ended December 31, 2019</t>
  </si>
  <si>
    <t>0031</t>
  </si>
  <si>
    <t>0540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</si>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</sst>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2187</v>
      </c>
      <c r="B1" s="1069"/>
      <c r="C1" s="1070" t="s">
        <v>2167</v>
      </c>
      <c r="D1" s="1071"/>
      <c r="E1" s="1071"/>
      <c r="F1" s="1071"/>
      <c r="G1" s="1071"/>
      <c r="H1" s="1071"/>
      <c r="I1" s="1071"/>
      <c r="J1" s="1071"/>
      <c r="K1" s="1071"/>
      <c r="L1" s="1072">
        <v>44406.365010879628</v>
      </c>
      <c r="M1" s="1073"/>
      <c r="N1" s="1202" t="s">
        <v>1584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2276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1410</v>
      </c>
      <c r="F5" s="1079" t="s">
        <v>1432</v>
      </c>
      <c r="G5" s="1077"/>
      <c r="H5" s="1077"/>
      <c r="I5" s="1080"/>
      <c r="J5" s="1080"/>
      <c r="K5" s="1078" t="s">
        <v>1364</v>
      </c>
      <c r="L5" s="1081" t="s">
        <v>2277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594</v>
      </c>
      <c r="F6" s="1082" t="s">
        <v>1590</v>
      </c>
      <c r="G6" s="1077"/>
      <c r="H6" s="1077"/>
      <c r="I6" s="1080"/>
      <c r="J6" s="1080"/>
      <c r="K6" s="1078" t="s">
        <v>251</v>
      </c>
      <c r="L6" s="1081" t="s">
        <v>1433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595</v>
      </c>
      <c r="F7" s="1082" t="s">
        <v>2278</v>
      </c>
      <c r="G7" s="1077"/>
      <c r="H7" s="1077"/>
      <c r="I7" s="1080"/>
      <c r="J7" s="1080"/>
      <c r="K7" s="1078" t="s">
        <v>252</v>
      </c>
      <c r="L7" s="1081" t="s">
        <v>2279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2280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1409</v>
      </c>
      <c r="F18" s="1068" t="s">
        <v>1023</v>
      </c>
      <c r="G18" s="1068"/>
      <c r="H18" s="1068"/>
      <c r="I18" s="1068"/>
      <c r="J18" s="1068" t="s">
        <v>1596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1638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3"/>
      <c r="H35" s="553"/>
      <c r="I35" s="350" t="s">
        <v>485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64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1280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1281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1282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1283</v>
      </c>
      <c r="F47" s="351" t="s">
        <v>213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1284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11</v>
      </c>
      <c r="F57" s="336"/>
      <c r="G57" s="336" t="s">
        <v>488</v>
      </c>
      <c r="H57" s="1007" t="s">
        <v>2240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1231</v>
      </c>
      <c r="F58" s="336"/>
      <c r="G58" s="336" t="s">
        <v>488</v>
      </c>
      <c r="H58" s="1007" t="s">
        <v>2241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1603</v>
      </c>
      <c r="D59" s="336"/>
      <c r="E59" s="336" t="s">
        <v>810</v>
      </c>
      <c r="F59" s="336"/>
      <c r="G59" s="336" t="s">
        <v>488</v>
      </c>
      <c r="H59" s="1007" t="s">
        <v>964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1604</v>
      </c>
      <c r="D60" s="336"/>
      <c r="E60" s="336" t="s">
        <v>1448</v>
      </c>
      <c r="F60" s="336"/>
      <c r="G60" s="336" t="s">
        <v>488</v>
      </c>
      <c r="H60" s="1007" t="s">
        <v>2242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809</v>
      </c>
      <c r="F61" s="336"/>
      <c r="G61" s="336" t="s">
        <v>488</v>
      </c>
      <c r="H61" s="1007" t="s">
        <v>2243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287</v>
      </c>
      <c r="F63" s="336"/>
      <c r="G63" s="336" t="s">
        <v>488</v>
      </c>
      <c r="H63" s="1007" t="s">
        <v>2247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93</v>
      </c>
      <c r="F64" s="336"/>
      <c r="G64" s="336" t="s">
        <v>488</v>
      </c>
      <c r="H64" s="1007" t="s">
        <v>2248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1820</v>
      </c>
      <c r="D65" s="659"/>
      <c r="E65" s="660" t="s">
        <v>1883</v>
      </c>
      <c r="F65" s="659"/>
      <c r="G65" s="336" t="s">
        <v>488</v>
      </c>
      <c r="H65" s="1007" t="s">
        <v>2250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1096</v>
      </c>
      <c r="F67" s="336"/>
      <c r="G67" s="336" t="s">
        <v>488</v>
      </c>
      <c r="H67" s="1007" t="s">
        <v>2246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1819</v>
      </c>
      <c r="F68" s="336"/>
      <c r="G68" s="336" t="s">
        <v>488</v>
      </c>
      <c r="H68" s="1007" t="s">
        <v>2249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365</v>
      </c>
      <c r="F69" s="336"/>
      <c r="G69" s="336" t="s">
        <v>488</v>
      </c>
      <c r="H69" s="1008">
        <v>44406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1464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1588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1278</v>
      </c>
      <c r="D75" s="336"/>
      <c r="E75" s="338" t="s">
        <v>1375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1376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1723</v>
      </c>
      <c r="D77" s="336"/>
      <c r="E77" s="338" t="s">
        <v>409</v>
      </c>
      <c r="F77" s="336"/>
      <c r="G77" s="336" t="s">
        <v>488</v>
      </c>
      <c r="H77" s="356">
        <v>25789673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2172</v>
      </c>
      <c r="F79" s="336"/>
      <c r="G79" s="337" t="s">
        <v>964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2170</v>
      </c>
      <c r="F81" s="336"/>
      <c r="G81" s="337"/>
      <c r="H81" s="337" t="s">
        <v>2171</v>
      </c>
      <c r="I81" s="808" t="s">
        <v>2244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2171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1927</v>
      </c>
      <c r="D84" s="336"/>
      <c r="E84" s="109" t="s">
        <v>2083</v>
      </c>
      <c r="F84" s="336"/>
      <c r="G84" s="337"/>
      <c r="H84" s="337" t="s">
        <v>2171</v>
      </c>
      <c r="I84" s="1026" t="s">
        <v>1085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33" t="s">
        <v>2173</v>
      </c>
      <c r="F85" s="336"/>
      <c r="G85" s="337"/>
      <c r="H85" s="337" t="s">
        <v>2171</v>
      </c>
      <c r="I85" s="810" t="s">
        <v>2245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11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1587</v>
      </c>
      <c r="I90" s="812" t="s">
        <v>2183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1600</v>
      </c>
      <c r="D91" s="493"/>
      <c r="E91" s="499" t="s">
        <v>525</v>
      </c>
      <c r="F91" s="493"/>
      <c r="G91" s="337" t="s">
        <v>964</v>
      </c>
      <c r="H91" s="494">
        <v>7647</v>
      </c>
      <c r="I91" s="159" t="s">
        <v>2181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169</v>
      </c>
      <c r="F92" s="493"/>
      <c r="G92" s="337" t="s">
        <v>964</v>
      </c>
      <c r="H92" s="494">
        <v>15594</v>
      </c>
      <c r="I92" s="159" t="s">
        <v>2182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703</v>
      </c>
      <c r="F93" s="493"/>
      <c r="G93" s="337" t="s">
        <v>964</v>
      </c>
      <c r="H93" s="494">
        <v>1005</v>
      </c>
      <c r="I93" s="159" t="s">
        <v>2182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2188</v>
      </c>
      <c r="B1" s="426"/>
      <c r="C1" s="431" t="s">
        <v>2167</v>
      </c>
      <c r="D1" s="426"/>
      <c r="E1" s="425"/>
      <c r="F1" s="427"/>
      <c r="G1" s="427"/>
      <c r="H1" s="427"/>
      <c r="I1" s="427"/>
      <c r="J1" s="427"/>
      <c r="K1" s="439">
        <v>44406.365010995367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2281</v>
      </c>
      <c r="D3" s="1091"/>
      <c r="E3" s="1089"/>
      <c r="F3" s="1091"/>
      <c r="G3" s="1092"/>
      <c r="H3" s="1091"/>
      <c r="I3" s="1089"/>
      <c r="J3" s="1089"/>
      <c r="K3" s="1093" t="s">
        <v>1185</v>
      </c>
      <c r="L3" s="1088"/>
    </row>
    <row r="4" spans="1:13" s="430" customFormat="1" ht="15" customHeight="1" x14ac:dyDescent="0.2">
      <c r="A4" s="92"/>
      <c r="B4" s="1094"/>
      <c r="C4" s="1095" t="s">
        <v>2282</v>
      </c>
      <c r="D4" s="1096"/>
      <c r="E4" s="1097"/>
      <c r="F4" s="1094"/>
      <c r="G4" s="1096"/>
      <c r="H4" s="1096"/>
      <c r="I4" s="1098"/>
      <c r="J4" s="1098"/>
      <c r="K4" s="1099" t="s">
        <v>372</v>
      </c>
      <c r="L4" s="1088"/>
    </row>
    <row r="5" spans="1:13" s="430" customFormat="1" ht="11.1" customHeight="1" x14ac:dyDescent="0.2">
      <c r="A5" s="92"/>
      <c r="B5" s="1097"/>
      <c r="C5" s="1100" t="s">
        <v>2283</v>
      </c>
      <c r="D5" s="1097"/>
      <c r="E5" s="1097"/>
      <c r="F5" s="1097"/>
      <c r="G5" s="1097"/>
      <c r="H5" s="1097"/>
      <c r="I5" s="1098"/>
      <c r="J5" s="1098"/>
      <c r="K5" s="1101" t="s">
        <v>2284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1711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1451</v>
      </c>
      <c r="F11" s="110"/>
      <c r="G11" s="148"/>
      <c r="H11" s="110"/>
      <c r="I11" s="111"/>
      <c r="J11" s="147" t="s">
        <v>488</v>
      </c>
      <c r="K11" s="239">
        <v>16154331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1381</v>
      </c>
      <c r="F13" s="110"/>
      <c r="G13" s="148"/>
      <c r="H13" s="110"/>
      <c r="I13" s="111"/>
      <c r="J13" s="147" t="s">
        <v>488</v>
      </c>
      <c r="K13" s="239">
        <v>112210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1651</v>
      </c>
      <c r="D15" s="148"/>
      <c r="E15" s="217"/>
      <c r="F15" s="110"/>
      <c r="G15" s="148"/>
      <c r="H15" s="110"/>
      <c r="I15" s="112" t="s">
        <v>979</v>
      </c>
      <c r="J15" s="112"/>
      <c r="K15" s="239">
        <v>16266541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2082</v>
      </c>
      <c r="F17" s="109"/>
      <c r="G17" s="141"/>
      <c r="H17" s="109"/>
      <c r="I17" s="111"/>
      <c r="J17" s="793" t="s">
        <v>964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1248</v>
      </c>
      <c r="F19" s="461"/>
      <c r="G19" s="459"/>
      <c r="H19" s="461"/>
      <c r="I19" s="465"/>
      <c r="J19" s="147" t="s">
        <v>488</v>
      </c>
      <c r="K19" s="496">
        <v>430900</v>
      </c>
      <c r="L19" s="141"/>
    </row>
    <row r="20" spans="1:12" s="900" customFormat="1" ht="11.25" customHeight="1" x14ac:dyDescent="0.2">
      <c r="A20" s="138"/>
      <c r="B20" s="141"/>
      <c r="C20" s="1192" t="s">
        <v>2168</v>
      </c>
      <c r="D20" s="727"/>
      <c r="E20" s="1212" t="s">
        <v>2225</v>
      </c>
      <c r="F20" s="1193"/>
      <c r="G20" s="727"/>
      <c r="H20" s="1193"/>
      <c r="I20" s="1194"/>
      <c r="J20" s="1191" t="s">
        <v>964</v>
      </c>
      <c r="K20" s="1195">
        <v>14481</v>
      </c>
      <c r="L20" s="141"/>
    </row>
    <row r="21" spans="1:12" s="3" customFormat="1" ht="11.45" customHeight="1" x14ac:dyDescent="0.2">
      <c r="A21" s="138"/>
      <c r="B21" s="141"/>
      <c r="C21" s="108" t="s">
        <v>658</v>
      </c>
      <c r="D21" s="141"/>
      <c r="E21" s="218" t="s">
        <v>1690</v>
      </c>
      <c r="F21" s="589" t="s">
        <v>964</v>
      </c>
      <c r="G21" s="903" t="s">
        <v>964</v>
      </c>
      <c r="H21" s="109" t="s">
        <v>305</v>
      </c>
      <c r="I21" s="111"/>
      <c r="J21" s="147" t="s">
        <v>488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657</v>
      </c>
      <c r="D22" s="141"/>
      <c r="E22" s="218" t="s">
        <v>1690</v>
      </c>
      <c r="F22" s="589" t="s">
        <v>964</v>
      </c>
      <c r="G22" s="814" t="s">
        <v>964</v>
      </c>
      <c r="H22" s="109" t="s">
        <v>305</v>
      </c>
      <c r="I22" s="111"/>
      <c r="J22" s="147" t="s">
        <v>488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656</v>
      </c>
      <c r="D23" s="141"/>
      <c r="E23" s="218" t="s">
        <v>1690</v>
      </c>
      <c r="F23" s="589" t="s">
        <v>964</v>
      </c>
      <c r="G23" s="814" t="s">
        <v>964</v>
      </c>
      <c r="H23" s="109" t="s">
        <v>305</v>
      </c>
      <c r="I23" s="111"/>
      <c r="J23" s="147" t="s">
        <v>488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1671</v>
      </c>
      <c r="D24" s="141"/>
      <c r="E24" s="218" t="s">
        <v>1690</v>
      </c>
      <c r="F24" s="589" t="s">
        <v>964</v>
      </c>
      <c r="G24" s="814" t="s">
        <v>964</v>
      </c>
      <c r="H24" s="109" t="s">
        <v>305</v>
      </c>
      <c r="I24" s="111"/>
      <c r="J24" s="147" t="s">
        <v>488</v>
      </c>
      <c r="K24" s="157"/>
      <c r="L24" s="141"/>
    </row>
    <row r="25" spans="1:12" s="3" customFormat="1" ht="12" customHeight="1" x14ac:dyDescent="0.2">
      <c r="A25" s="138"/>
      <c r="B25" s="141"/>
      <c r="C25" s="222" t="s">
        <v>682</v>
      </c>
      <c r="D25" s="141"/>
      <c r="E25" s="112"/>
      <c r="F25" s="112"/>
      <c r="G25" s="151"/>
      <c r="H25" s="112"/>
      <c r="I25" s="112" t="s">
        <v>979</v>
      </c>
      <c r="J25" s="151" t="s">
        <v>488</v>
      </c>
      <c r="K25" s="239">
        <v>445381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1249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1184</v>
      </c>
      <c r="D27" s="141"/>
      <c r="E27" s="218" t="s">
        <v>211</v>
      </c>
      <c r="F27" s="179"/>
      <c r="G27" s="180"/>
      <c r="H27" s="179"/>
      <c r="I27" s="111"/>
      <c r="J27" s="147" t="s">
        <v>488</v>
      </c>
      <c r="K27" s="239">
        <v>1131976</v>
      </c>
      <c r="L27" s="141"/>
    </row>
    <row r="28" spans="1:12" s="3" customFormat="1" ht="12" customHeight="1" x14ac:dyDescent="0.2">
      <c r="A28" s="138"/>
      <c r="B28" s="141"/>
      <c r="C28" s="108" t="s">
        <v>18</v>
      </c>
      <c r="D28" s="141"/>
      <c r="E28" s="218" t="s">
        <v>874</v>
      </c>
      <c r="F28" s="179"/>
      <c r="G28" s="180"/>
      <c r="H28" s="179"/>
      <c r="I28" s="111"/>
      <c r="J28" s="147" t="s">
        <v>488</v>
      </c>
      <c r="K28" s="239">
        <v>51739</v>
      </c>
      <c r="L28" s="141"/>
    </row>
    <row r="29" spans="1:12" s="3" customFormat="1" ht="12" customHeight="1" x14ac:dyDescent="0.2">
      <c r="A29" s="138"/>
      <c r="B29" s="141"/>
      <c r="C29" s="108" t="s">
        <v>1317</v>
      </c>
      <c r="D29" s="141"/>
      <c r="E29" s="218" t="s">
        <v>694</v>
      </c>
      <c r="F29" s="109"/>
      <c r="G29" s="141"/>
      <c r="H29" s="109"/>
      <c r="I29" s="111"/>
      <c r="J29" s="147" t="s">
        <v>488</v>
      </c>
      <c r="K29" s="239">
        <v>0</v>
      </c>
      <c r="L29" s="141"/>
    </row>
    <row r="30" spans="1:12" s="3" customFormat="1" ht="12" customHeight="1" x14ac:dyDescent="0.2">
      <c r="A30" s="138"/>
      <c r="B30" s="141"/>
      <c r="C30" s="108" t="s">
        <v>19</v>
      </c>
      <c r="D30" s="141"/>
      <c r="E30" s="218" t="s">
        <v>269</v>
      </c>
      <c r="F30" s="109"/>
      <c r="G30" s="141"/>
      <c r="H30" s="109"/>
      <c r="I30" s="111"/>
      <c r="J30" s="147" t="s">
        <v>488</v>
      </c>
      <c r="K30" s="715">
        <v>0</v>
      </c>
      <c r="L30" s="141"/>
    </row>
    <row r="31" spans="1:12" s="3" customFormat="1" ht="12" customHeight="1" x14ac:dyDescent="0.2">
      <c r="A31" s="138"/>
      <c r="B31" s="141"/>
      <c r="C31" s="108" t="s">
        <v>1318</v>
      </c>
      <c r="D31" s="141"/>
      <c r="E31" s="218" t="s">
        <v>1903</v>
      </c>
      <c r="F31" s="109"/>
      <c r="G31" s="141"/>
      <c r="H31" s="109"/>
      <c r="I31" s="111"/>
      <c r="J31" s="485" t="s">
        <v>964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1579</v>
      </c>
      <c r="D32" s="141"/>
      <c r="E32" s="218" t="s">
        <v>1904</v>
      </c>
      <c r="F32" s="109"/>
      <c r="G32" s="141"/>
      <c r="H32" s="109"/>
      <c r="I32" s="111"/>
      <c r="J32" s="485" t="s">
        <v>964</v>
      </c>
      <c r="K32" s="715">
        <v>499996</v>
      </c>
      <c r="L32" s="141"/>
    </row>
    <row r="33" spans="1:12" s="3" customFormat="1" ht="12" customHeight="1" x14ac:dyDescent="0.2">
      <c r="A33" s="138"/>
      <c r="B33" s="141"/>
      <c r="C33" s="222" t="s">
        <v>683</v>
      </c>
      <c r="D33" s="141"/>
      <c r="E33" s="112"/>
      <c r="F33" s="112"/>
      <c r="G33" s="151"/>
      <c r="H33" s="112"/>
      <c r="I33" s="112" t="s">
        <v>979</v>
      </c>
      <c r="J33" s="151" t="s">
        <v>488</v>
      </c>
      <c r="K33" s="239">
        <v>1683711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1676</v>
      </c>
      <c r="D35" s="459"/>
      <c r="E35" s="517" t="s">
        <v>25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684</v>
      </c>
      <c r="D37" s="141"/>
      <c r="E37" s="217" t="s">
        <v>788</v>
      </c>
      <c r="F37" s="219"/>
      <c r="G37" s="220"/>
      <c r="H37" s="219"/>
      <c r="I37" s="111"/>
      <c r="J37" s="147" t="s">
        <v>488</v>
      </c>
      <c r="K37" s="239">
        <v>253657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217</v>
      </c>
      <c r="D39" s="141"/>
      <c r="E39" s="217" t="s">
        <v>856</v>
      </c>
      <c r="F39" s="219"/>
      <c r="G39" s="220"/>
      <c r="H39" s="219"/>
      <c r="I39" s="111"/>
      <c r="J39" s="147" t="s">
        <v>488</v>
      </c>
      <c r="K39" s="239">
        <v>2875084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335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661</v>
      </c>
      <c r="D42" s="141"/>
      <c r="E42" s="218" t="s">
        <v>708</v>
      </c>
      <c r="F42" s="109"/>
      <c r="G42" s="141"/>
      <c r="H42" s="109"/>
      <c r="I42" s="111"/>
      <c r="J42" s="147" t="s">
        <v>488</v>
      </c>
      <c r="K42" s="156"/>
      <c r="L42" s="141"/>
    </row>
    <row r="43" spans="1:12" s="3" customFormat="1" ht="12" customHeight="1" x14ac:dyDescent="0.2">
      <c r="A43" s="138"/>
      <c r="B43" s="141"/>
      <c r="C43" s="108" t="s">
        <v>659</v>
      </c>
      <c r="D43" s="141"/>
      <c r="E43" s="218" t="s">
        <v>1292</v>
      </c>
      <c r="F43" s="109"/>
      <c r="G43" s="141"/>
      <c r="H43" s="109"/>
      <c r="I43" s="111"/>
      <c r="J43" s="147" t="s">
        <v>488</v>
      </c>
      <c r="K43" s="156">
        <v>814263</v>
      </c>
      <c r="L43" s="141"/>
    </row>
    <row r="44" spans="1:12" s="3" customFormat="1" ht="12" customHeight="1" x14ac:dyDescent="0.2">
      <c r="A44" s="138"/>
      <c r="B44" s="141"/>
      <c r="C44" s="108" t="s">
        <v>660</v>
      </c>
      <c r="D44" s="141"/>
      <c r="E44" s="218" t="s">
        <v>850</v>
      </c>
      <c r="F44" s="109"/>
      <c r="G44" s="141"/>
      <c r="H44" s="109"/>
      <c r="I44" s="111"/>
      <c r="J44" s="147" t="s">
        <v>488</v>
      </c>
      <c r="K44" s="156">
        <v>1119026</v>
      </c>
      <c r="L44" s="141"/>
    </row>
    <row r="45" spans="1:12" s="3" customFormat="1" ht="12" customHeight="1" x14ac:dyDescent="0.2">
      <c r="A45" s="138"/>
      <c r="B45" s="141"/>
      <c r="C45" s="108" t="s">
        <v>1853</v>
      </c>
      <c r="D45" s="141"/>
      <c r="E45" s="218" t="s">
        <v>1851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1854</v>
      </c>
      <c r="D46" s="141"/>
      <c r="E46" s="218" t="s">
        <v>1852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382</v>
      </c>
      <c r="D47" s="141"/>
      <c r="E47" s="218" t="s">
        <v>1690</v>
      </c>
      <c r="F47" s="589" t="s">
        <v>964</v>
      </c>
      <c r="G47" s="814" t="s">
        <v>964</v>
      </c>
      <c r="H47" s="109" t="s">
        <v>305</v>
      </c>
      <c r="I47" s="111"/>
      <c r="J47" s="151" t="s">
        <v>488</v>
      </c>
      <c r="K47" s="156"/>
      <c r="L47" s="141"/>
    </row>
    <row r="48" spans="1:12" s="3" customFormat="1" ht="12" customHeight="1" x14ac:dyDescent="0.2">
      <c r="A48" s="138"/>
      <c r="B48" s="141"/>
      <c r="C48" s="222" t="s">
        <v>218</v>
      </c>
      <c r="D48" s="141"/>
      <c r="E48" s="112"/>
      <c r="F48" s="112"/>
      <c r="G48" s="151"/>
      <c r="H48" s="112"/>
      <c r="I48" s="112" t="s">
        <v>979</v>
      </c>
      <c r="J48" s="147" t="s">
        <v>488</v>
      </c>
      <c r="K48" s="239">
        <v>1933289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1293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1413</v>
      </c>
      <c r="D50" s="141"/>
      <c r="E50" s="218" t="s">
        <v>1140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1073</v>
      </c>
      <c r="D51" s="141"/>
      <c r="E51" s="218" t="s">
        <v>202</v>
      </c>
      <c r="F51" s="109"/>
      <c r="G51" s="141"/>
      <c r="H51" s="109"/>
      <c r="I51" s="111"/>
      <c r="J51" s="147" t="s">
        <v>488</v>
      </c>
      <c r="K51" s="156"/>
      <c r="L51" s="141"/>
    </row>
    <row r="52" spans="1:12" s="3" customFormat="1" ht="12" customHeight="1" x14ac:dyDescent="0.2">
      <c r="A52" s="138"/>
      <c r="B52" s="141"/>
      <c r="C52" s="108" t="s">
        <v>1074</v>
      </c>
      <c r="D52" s="141"/>
      <c r="E52" s="218" t="s">
        <v>1565</v>
      </c>
      <c r="F52" s="109"/>
      <c r="G52" s="141"/>
      <c r="H52" s="109"/>
      <c r="I52" s="111"/>
      <c r="J52" s="147" t="s">
        <v>488</v>
      </c>
      <c r="K52" s="156">
        <v>159872</v>
      </c>
      <c r="L52" s="141"/>
    </row>
    <row r="53" spans="1:12" s="3" customFormat="1" ht="12" customHeight="1" x14ac:dyDescent="0.2">
      <c r="A53" s="138"/>
      <c r="B53" s="141"/>
      <c r="C53" s="108" t="s">
        <v>1665</v>
      </c>
      <c r="D53" s="141"/>
      <c r="E53" s="218" t="s">
        <v>1690</v>
      </c>
      <c r="F53" s="589" t="s">
        <v>964</v>
      </c>
      <c r="G53" s="814" t="s">
        <v>964</v>
      </c>
      <c r="H53" s="109" t="s">
        <v>305</v>
      </c>
      <c r="I53" s="111"/>
      <c r="J53" s="532" t="s">
        <v>488</v>
      </c>
      <c r="K53" s="156"/>
      <c r="L53" s="141"/>
    </row>
    <row r="54" spans="1:12" s="3" customFormat="1" ht="12" customHeight="1" x14ac:dyDescent="0.2">
      <c r="A54" s="138"/>
      <c r="B54" s="141"/>
      <c r="C54" s="222" t="s">
        <v>219</v>
      </c>
      <c r="D54" s="141"/>
      <c r="E54" s="112"/>
      <c r="F54" s="112"/>
      <c r="G54" s="151"/>
      <c r="H54" s="112"/>
      <c r="I54" s="112" t="s">
        <v>979</v>
      </c>
      <c r="J54" s="151" t="s">
        <v>488</v>
      </c>
      <c r="K54" s="239">
        <v>159872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1566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1033</v>
      </c>
      <c r="D57" s="141"/>
      <c r="E57" s="218" t="s">
        <v>869</v>
      </c>
      <c r="F57" s="179"/>
      <c r="G57" s="180"/>
      <c r="H57" s="179"/>
      <c r="I57" s="111"/>
      <c r="J57" s="147" t="s">
        <v>488</v>
      </c>
      <c r="K57" s="156">
        <v>391988</v>
      </c>
      <c r="L57" s="141"/>
    </row>
    <row r="58" spans="1:12" s="3" customFormat="1" ht="12" customHeight="1" x14ac:dyDescent="0.2">
      <c r="A58" s="138"/>
      <c r="B58" s="141"/>
      <c r="C58" s="108" t="s">
        <v>1485</v>
      </c>
      <c r="D58" s="141"/>
      <c r="E58" s="218" t="s">
        <v>1787</v>
      </c>
      <c r="F58" s="179"/>
      <c r="G58" s="180"/>
      <c r="H58" s="179"/>
      <c r="I58" s="111"/>
      <c r="J58" s="147" t="s">
        <v>488</v>
      </c>
      <c r="K58" s="156"/>
      <c r="L58" s="141"/>
    </row>
    <row r="59" spans="1:12" s="3" customFormat="1" ht="12" customHeight="1" x14ac:dyDescent="0.2">
      <c r="A59" s="138"/>
      <c r="B59" s="141"/>
      <c r="C59" s="108" t="s">
        <v>1486</v>
      </c>
      <c r="D59" s="141"/>
      <c r="E59" s="218" t="s">
        <v>1216</v>
      </c>
      <c r="F59" s="179"/>
      <c r="G59" s="180"/>
      <c r="H59" s="179"/>
      <c r="I59" s="111"/>
      <c r="J59" s="147" t="s">
        <v>488</v>
      </c>
      <c r="K59" s="156">
        <v>-1383215</v>
      </c>
      <c r="L59" s="141"/>
    </row>
    <row r="60" spans="1:12" s="3" customFormat="1" ht="12" customHeight="1" x14ac:dyDescent="0.2">
      <c r="A60" s="138"/>
      <c r="B60" s="141"/>
      <c r="C60" s="108" t="s">
        <v>1006</v>
      </c>
      <c r="D60" s="141"/>
      <c r="E60" s="218" t="s">
        <v>1905</v>
      </c>
      <c r="F60" s="179"/>
      <c r="G60" s="180"/>
      <c r="H60" s="179"/>
      <c r="I60" s="111"/>
      <c r="J60" s="147" t="s">
        <v>488</v>
      </c>
      <c r="K60" s="239">
        <v>532315</v>
      </c>
      <c r="L60" s="141"/>
    </row>
    <row r="61" spans="1:12" s="3" customFormat="1" ht="12" customHeight="1" x14ac:dyDescent="0.2">
      <c r="A61" s="138"/>
      <c r="B61" s="141"/>
      <c r="C61" s="482" t="s">
        <v>685</v>
      </c>
      <c r="D61" s="459"/>
      <c r="E61" s="218" t="s">
        <v>1906</v>
      </c>
      <c r="F61" s="179"/>
      <c r="G61" s="180"/>
      <c r="H61" s="179"/>
      <c r="I61" s="111"/>
      <c r="J61" s="147" t="s">
        <v>488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1679</v>
      </c>
      <c r="D62" s="459"/>
      <c r="E62" s="650" t="s">
        <v>1652</v>
      </c>
      <c r="F62" s="651" t="s">
        <v>964</v>
      </c>
      <c r="G62" s="813" t="s">
        <v>964</v>
      </c>
      <c r="H62" s="461" t="s">
        <v>305</v>
      </c>
      <c r="I62" s="465"/>
      <c r="J62" s="497" t="s">
        <v>488</v>
      </c>
      <c r="K62" s="496"/>
      <c r="L62" s="141"/>
    </row>
    <row r="63" spans="1:12" s="3" customFormat="1" ht="12" customHeight="1" x14ac:dyDescent="0.2">
      <c r="A63" s="138"/>
      <c r="B63" s="141"/>
      <c r="C63" s="482" t="s">
        <v>649</v>
      </c>
      <c r="D63" s="459"/>
      <c r="E63" s="462" t="s">
        <v>1622</v>
      </c>
      <c r="F63" s="499"/>
      <c r="G63" s="506"/>
      <c r="H63" s="499"/>
      <c r="I63" s="465"/>
      <c r="J63" s="497" t="s">
        <v>488</v>
      </c>
      <c r="K63" s="496">
        <v>947160</v>
      </c>
      <c r="L63" s="141"/>
    </row>
    <row r="64" spans="1:12" s="3" customFormat="1" ht="12" customHeight="1" x14ac:dyDescent="0.2">
      <c r="A64" s="138"/>
      <c r="B64" s="141"/>
      <c r="C64" s="482" t="s">
        <v>1623</v>
      </c>
      <c r="D64" s="459"/>
      <c r="E64" s="462" t="s">
        <v>1624</v>
      </c>
      <c r="F64" s="499"/>
      <c r="G64" s="506"/>
      <c r="H64" s="499"/>
      <c r="I64" s="465"/>
      <c r="J64" s="497" t="s">
        <v>488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650</v>
      </c>
      <c r="D65" s="141"/>
      <c r="E65" s="218" t="s">
        <v>797</v>
      </c>
      <c r="F65" s="109"/>
      <c r="G65" s="141"/>
      <c r="H65" s="109"/>
      <c r="I65" s="111"/>
      <c r="J65" s="447" t="s">
        <v>488</v>
      </c>
      <c r="K65" s="156"/>
      <c r="L65" s="141"/>
    </row>
    <row r="66" spans="1:12" s="3" customFormat="1" ht="12" customHeight="1" x14ac:dyDescent="0.2">
      <c r="A66" s="138"/>
      <c r="B66" s="141"/>
      <c r="C66" s="108" t="s">
        <v>651</v>
      </c>
      <c r="D66" s="141"/>
      <c r="E66" s="218" t="s">
        <v>935</v>
      </c>
      <c r="F66" s="109"/>
      <c r="G66" s="141"/>
      <c r="H66" s="109"/>
      <c r="I66" s="111"/>
      <c r="J66" s="447" t="s">
        <v>488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1158</v>
      </c>
      <c r="D67" s="141"/>
      <c r="E67" s="218" t="s">
        <v>1467</v>
      </c>
      <c r="F67" s="109"/>
      <c r="G67" s="141"/>
      <c r="H67" s="109"/>
      <c r="I67" s="111"/>
      <c r="J67" s="147" t="s">
        <v>488</v>
      </c>
      <c r="K67" s="156">
        <v>327397</v>
      </c>
      <c r="L67" s="141"/>
    </row>
    <row r="68" spans="1:12" s="3" customFormat="1" ht="12" customHeight="1" x14ac:dyDescent="0.2">
      <c r="A68" s="138"/>
      <c r="B68" s="141"/>
      <c r="C68" s="108" t="s">
        <v>1377</v>
      </c>
      <c r="D68" s="141"/>
      <c r="E68" s="218" t="s">
        <v>1371</v>
      </c>
      <c r="F68" s="109"/>
      <c r="G68" s="141"/>
      <c r="H68" s="109"/>
      <c r="I68" s="111"/>
      <c r="J68" s="147" t="s">
        <v>488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677</v>
      </c>
      <c r="D69" s="141"/>
      <c r="E69" s="218" t="s">
        <v>1690</v>
      </c>
      <c r="F69" s="589" t="s">
        <v>964</v>
      </c>
      <c r="G69" s="814" t="s">
        <v>964</v>
      </c>
      <c r="H69" s="109" t="s">
        <v>305</v>
      </c>
      <c r="I69" s="111"/>
      <c r="J69" s="1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678</v>
      </c>
      <c r="D70" s="141"/>
      <c r="E70" s="218" t="s">
        <v>1690</v>
      </c>
      <c r="F70" s="589" t="s">
        <v>964</v>
      </c>
      <c r="G70" s="814" t="s">
        <v>964</v>
      </c>
      <c r="H70" s="109" t="s">
        <v>305</v>
      </c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679</v>
      </c>
      <c r="D71" s="141"/>
      <c r="E71" s="218" t="s">
        <v>1690</v>
      </c>
      <c r="F71" s="589" t="s">
        <v>964</v>
      </c>
      <c r="G71" s="814" t="s">
        <v>964</v>
      </c>
      <c r="H71" s="109" t="s">
        <v>305</v>
      </c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1690</v>
      </c>
      <c r="F72" s="589" t="s">
        <v>964</v>
      </c>
      <c r="G72" s="814" t="s">
        <v>964</v>
      </c>
      <c r="H72" s="109" t="s">
        <v>305</v>
      </c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870</v>
      </c>
      <c r="D73" s="141"/>
      <c r="E73" s="218" t="s">
        <v>1690</v>
      </c>
      <c r="F73" s="589" t="s">
        <v>964</v>
      </c>
      <c r="G73" s="814" t="s">
        <v>964</v>
      </c>
      <c r="H73" s="109" t="s">
        <v>305</v>
      </c>
      <c r="I73" s="111"/>
      <c r="J73" s="147" t="s">
        <v>488</v>
      </c>
      <c r="K73" s="156"/>
      <c r="L73" s="141"/>
    </row>
    <row r="74" spans="1:12" s="3" customFormat="1" ht="12" customHeight="1" x14ac:dyDescent="0.2">
      <c r="A74" s="138"/>
      <c r="B74" s="141"/>
      <c r="C74" s="108" t="s">
        <v>871</v>
      </c>
      <c r="D74" s="141"/>
      <c r="E74" s="218" t="s">
        <v>1690</v>
      </c>
      <c r="F74" s="589" t="s">
        <v>964</v>
      </c>
      <c r="G74" s="814" t="s">
        <v>964</v>
      </c>
      <c r="H74" s="109" t="s">
        <v>305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663</v>
      </c>
      <c r="D75" s="141"/>
      <c r="E75" s="218" t="s">
        <v>1690</v>
      </c>
      <c r="F75" s="589" t="s">
        <v>964</v>
      </c>
      <c r="G75" s="814" t="s">
        <v>964</v>
      </c>
      <c r="H75" s="109" t="s">
        <v>305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662</v>
      </c>
      <c r="D76" s="141"/>
      <c r="E76" s="218" t="s">
        <v>1690</v>
      </c>
      <c r="F76" s="589" t="s">
        <v>964</v>
      </c>
      <c r="G76" s="814" t="s">
        <v>964</v>
      </c>
      <c r="H76" s="109" t="s">
        <v>305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1666</v>
      </c>
      <c r="D77" s="141"/>
      <c r="E77" s="218" t="s">
        <v>1690</v>
      </c>
      <c r="F77" s="589" t="s">
        <v>964</v>
      </c>
      <c r="G77" s="814" t="s">
        <v>964</v>
      </c>
      <c r="H77" s="109" t="s">
        <v>305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220</v>
      </c>
      <c r="D78" s="141"/>
      <c r="E78" s="112"/>
      <c r="F78" s="112"/>
      <c r="G78" s="151"/>
      <c r="H78" s="112"/>
      <c r="I78" s="112" t="s">
        <v>979</v>
      </c>
      <c r="J78" s="151" t="s">
        <v>488</v>
      </c>
      <c r="K78" s="239">
        <v>815645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1038</v>
      </c>
      <c r="D80" s="141"/>
      <c r="E80" s="218" t="s">
        <v>212</v>
      </c>
      <c r="F80" s="109"/>
      <c r="G80" s="141"/>
      <c r="H80" s="109"/>
      <c r="I80" s="111"/>
      <c r="J80" s="147" t="s">
        <v>488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2223</v>
      </c>
      <c r="D82" s="727"/>
      <c r="E82" s="1200" t="s">
        <v>2222</v>
      </c>
      <c r="F82" s="1193"/>
      <c r="G82" s="727"/>
      <c r="H82" s="1193"/>
      <c r="I82" s="1194"/>
      <c r="J82" s="1196" t="s">
        <v>964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1772</v>
      </c>
      <c r="D84" s="141"/>
      <c r="E84" s="218" t="s">
        <v>1788</v>
      </c>
      <c r="F84" s="109"/>
      <c r="G84" s="141"/>
      <c r="H84" s="109"/>
      <c r="I84" s="111"/>
      <c r="J84" s="485" t="s">
        <v>964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653</v>
      </c>
      <c r="D86" s="141"/>
      <c r="E86" s="219"/>
      <c r="F86" s="219"/>
      <c r="G86" s="220"/>
      <c r="H86" s="219"/>
      <c r="I86" s="1190" t="s">
        <v>498</v>
      </c>
      <c r="J86" s="151" t="s">
        <v>488</v>
      </c>
      <c r="K86" s="240">
        <v>24433180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674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1099</v>
      </c>
      <c r="L90" s="141"/>
    </row>
    <row r="91" spans="1:12" s="3" customFormat="1" ht="12" customHeight="1" x14ac:dyDescent="0.2">
      <c r="A91" s="138"/>
      <c r="B91" s="141"/>
      <c r="C91" s="113" t="s">
        <v>664</v>
      </c>
      <c r="D91" s="141"/>
      <c r="E91" s="109" t="s">
        <v>1705</v>
      </c>
      <c r="F91" s="109"/>
      <c r="G91" s="141"/>
      <c r="H91" s="109"/>
      <c r="I91" s="111"/>
      <c r="J91" s="532" t="s">
        <v>488</v>
      </c>
      <c r="K91" s="238">
        <v>24433180</v>
      </c>
      <c r="L91" s="141"/>
    </row>
    <row r="92" spans="1:12" s="3" customFormat="1" ht="12" customHeight="1" x14ac:dyDescent="0.2">
      <c r="A92" s="138"/>
      <c r="B92" s="141"/>
      <c r="C92" s="108" t="s">
        <v>665</v>
      </c>
      <c r="D92" s="141"/>
      <c r="E92" s="109" t="s">
        <v>1706</v>
      </c>
      <c r="F92" s="109"/>
      <c r="G92" s="141"/>
      <c r="H92" s="109"/>
      <c r="I92" s="111"/>
      <c r="J92" s="532" t="s">
        <v>488</v>
      </c>
      <c r="K92" s="239">
        <v>22400648</v>
      </c>
      <c r="L92" s="141"/>
    </row>
    <row r="93" spans="1:12" s="3" customFormat="1" ht="12" customHeight="1" x14ac:dyDescent="0.2">
      <c r="A93" s="138"/>
      <c r="B93" s="141"/>
      <c r="C93" s="108" t="s">
        <v>401</v>
      </c>
      <c r="D93" s="141"/>
      <c r="E93" s="109" t="s">
        <v>346</v>
      </c>
      <c r="F93" s="589" t="s">
        <v>964</v>
      </c>
      <c r="G93" s="814" t="s">
        <v>964</v>
      </c>
      <c r="H93" s="109" t="s">
        <v>305</v>
      </c>
      <c r="I93" s="111"/>
      <c r="J93" s="532" t="s">
        <v>488</v>
      </c>
      <c r="K93" s="156"/>
      <c r="L93" s="141"/>
    </row>
    <row r="94" spans="1:12" s="3" customFormat="1" ht="12" customHeight="1" x14ac:dyDescent="0.2">
      <c r="A94" s="138"/>
      <c r="B94" s="141"/>
      <c r="C94" s="108" t="s">
        <v>290</v>
      </c>
      <c r="D94" s="141"/>
      <c r="E94" s="109" t="s">
        <v>346</v>
      </c>
      <c r="F94" s="589" t="s">
        <v>964</v>
      </c>
      <c r="G94" s="814" t="s">
        <v>964</v>
      </c>
      <c r="H94" s="109" t="s">
        <v>305</v>
      </c>
      <c r="I94" s="111"/>
      <c r="J94" s="532" t="s">
        <v>488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1631</v>
      </c>
      <c r="F95" s="109"/>
      <c r="G95" s="141"/>
      <c r="H95" s="109"/>
      <c r="I95" s="111"/>
      <c r="J95" s="532" t="s">
        <v>488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1632</v>
      </c>
      <c r="F96" s="109"/>
      <c r="G96" s="141"/>
      <c r="H96" s="109"/>
      <c r="I96" s="111"/>
      <c r="J96" s="532" t="s">
        <v>488</v>
      </c>
      <c r="K96" s="239">
        <v>2032532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488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1633</v>
      </c>
      <c r="F98" s="109"/>
      <c r="G98" s="141"/>
      <c r="H98" s="109"/>
      <c r="I98" s="111"/>
      <c r="J98" s="532" t="s">
        <v>488</v>
      </c>
      <c r="K98" s="888">
        <v>61211293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1881</v>
      </c>
      <c r="F99" s="109"/>
      <c r="G99" s="141"/>
      <c r="H99" s="109"/>
      <c r="I99" s="111"/>
      <c r="J99" s="147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1882</v>
      </c>
      <c r="F100" s="109"/>
      <c r="G100" s="141"/>
      <c r="H100" s="109"/>
      <c r="I100" s="111"/>
      <c r="J100" s="147" t="s">
        <v>488</v>
      </c>
      <c r="K100" s="239">
        <v>61211293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2234</v>
      </c>
      <c r="F101" s="1209"/>
      <c r="G101" s="1208"/>
      <c r="H101" s="1209"/>
      <c r="I101" s="1210"/>
      <c r="J101" s="147" t="s">
        <v>488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2227</v>
      </c>
      <c r="F102" s="109"/>
      <c r="G102" s="141"/>
      <c r="H102" s="109"/>
      <c r="I102" s="111"/>
      <c r="J102" s="532" t="s">
        <v>488</v>
      </c>
      <c r="K102" s="1217">
        <v>63243825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676</v>
      </c>
      <c r="F105" s="110"/>
      <c r="G105" s="148"/>
      <c r="H105" s="110"/>
      <c r="I105" s="111"/>
      <c r="J105" s="147"/>
      <c r="K105" s="549" t="s">
        <v>576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782</v>
      </c>
      <c r="D107" s="141"/>
      <c r="E107" s="150" t="s">
        <v>1355</v>
      </c>
      <c r="F107" s="109"/>
      <c r="G107" s="148"/>
      <c r="H107" s="110"/>
      <c r="I107" s="111"/>
      <c r="J107" s="147" t="s">
        <v>488</v>
      </c>
      <c r="K107" s="888">
        <v>11594877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1468</v>
      </c>
      <c r="D109" s="141"/>
      <c r="E109" s="218" t="s">
        <v>82</v>
      </c>
      <c r="F109" s="109"/>
      <c r="G109" s="148"/>
      <c r="H109" s="110"/>
      <c r="I109" s="111"/>
      <c r="J109" s="147" t="s">
        <v>488</v>
      </c>
      <c r="K109" s="156">
        <v>17058</v>
      </c>
      <c r="L109" s="141"/>
    </row>
    <row r="110" spans="1:12" s="3" customFormat="1" ht="12" customHeight="1" x14ac:dyDescent="0.2">
      <c r="A110" s="138"/>
      <c r="B110" s="141"/>
      <c r="C110" s="108" t="s">
        <v>1469</v>
      </c>
      <c r="D110" s="141"/>
      <c r="E110" s="109" t="s">
        <v>2093</v>
      </c>
      <c r="F110" s="589" t="s">
        <v>964</v>
      </c>
      <c r="G110" s="814" t="s">
        <v>964</v>
      </c>
      <c r="H110" s="109" t="s">
        <v>305</v>
      </c>
      <c r="I110" s="111"/>
      <c r="J110" s="485" t="s">
        <v>964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1470</v>
      </c>
      <c r="D112" s="141"/>
      <c r="E112" s="150" t="s">
        <v>264</v>
      </c>
      <c r="F112" s="109"/>
      <c r="G112" s="148"/>
      <c r="H112" s="110"/>
      <c r="I112" s="111"/>
      <c r="J112" s="485" t="s">
        <v>964</v>
      </c>
      <c r="K112" s="239">
        <v>11611935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488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488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675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1895</v>
      </c>
      <c r="F116" s="148"/>
      <c r="G116" s="148"/>
      <c r="H116" s="148"/>
      <c r="I116" s="148"/>
      <c r="J116" s="147"/>
      <c r="K116" s="549" t="s">
        <v>576</v>
      </c>
      <c r="L116" s="141"/>
    </row>
    <row r="117" spans="1:12" s="3" customFormat="1" ht="12" customHeight="1" x14ac:dyDescent="0.2">
      <c r="A117" s="138"/>
      <c r="B117" s="148"/>
      <c r="C117" s="108" t="s">
        <v>444</v>
      </c>
      <c r="D117" s="141"/>
      <c r="E117" s="109" t="s">
        <v>1892</v>
      </c>
      <c r="F117" s="109"/>
      <c r="G117" s="141"/>
      <c r="H117" s="109"/>
      <c r="I117" s="111"/>
      <c r="J117" s="485" t="s">
        <v>964</v>
      </c>
      <c r="K117" s="156">
        <v>145162</v>
      </c>
      <c r="L117" s="141"/>
    </row>
    <row r="118" spans="1:12" s="3" customFormat="1" ht="12" customHeight="1" x14ac:dyDescent="0.2">
      <c r="A118" s="138"/>
      <c r="B118" s="148"/>
      <c r="C118" s="108" t="s">
        <v>1891</v>
      </c>
      <c r="D118" s="141"/>
      <c r="E118" s="109" t="s">
        <v>1894</v>
      </c>
      <c r="F118" s="109"/>
      <c r="G118" s="141"/>
      <c r="H118" s="109"/>
      <c r="I118" s="111"/>
      <c r="J118" s="485" t="s">
        <v>964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1452</v>
      </c>
      <c r="D119" s="141"/>
      <c r="E119" s="109" t="s">
        <v>1610</v>
      </c>
      <c r="F119" s="109"/>
      <c r="G119" s="141"/>
      <c r="H119" s="109"/>
      <c r="I119" s="111"/>
      <c r="J119" s="447" t="s">
        <v>488</v>
      </c>
      <c r="K119" s="239">
        <v>145162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1893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760</v>
      </c>
      <c r="F123" s="109"/>
      <c r="G123" s="141"/>
      <c r="H123" s="109"/>
      <c r="I123" s="111"/>
      <c r="J123" s="447" t="s">
        <v>488</v>
      </c>
      <c r="K123" s="549" t="s">
        <v>576</v>
      </c>
      <c r="L123" s="141"/>
    </row>
    <row r="124" spans="1:12" s="3" customFormat="1" ht="12" customHeight="1" x14ac:dyDescent="0.2">
      <c r="A124" s="138"/>
      <c r="B124" s="148"/>
      <c r="C124" s="108" t="s">
        <v>633</v>
      </c>
      <c r="D124" s="141"/>
      <c r="E124" s="109" t="s">
        <v>373</v>
      </c>
      <c r="F124" s="109"/>
      <c r="G124" s="141"/>
      <c r="H124" s="109"/>
      <c r="I124" s="111"/>
      <c r="J124" s="447" t="s">
        <v>488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374</v>
      </c>
      <c r="F125" s="109"/>
      <c r="G125" s="141"/>
      <c r="H125" s="109"/>
      <c r="I125" s="111"/>
      <c r="J125" s="447" t="s">
        <v>488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1263</v>
      </c>
      <c r="D126" s="141"/>
      <c r="E126" s="109" t="s">
        <v>375</v>
      </c>
      <c r="F126" s="109"/>
      <c r="G126" s="141"/>
      <c r="H126" s="109"/>
      <c r="I126" s="111"/>
      <c r="J126" s="447" t="s">
        <v>488</v>
      </c>
      <c r="K126" s="156">
        <v>499995</v>
      </c>
      <c r="L126" s="141"/>
    </row>
    <row r="127" spans="1:12" s="3" customFormat="1" ht="12" customHeight="1" x14ac:dyDescent="0.2">
      <c r="A127" s="138"/>
      <c r="B127" s="148"/>
      <c r="C127" s="108" t="s">
        <v>634</v>
      </c>
      <c r="D127" s="141"/>
      <c r="E127" s="109" t="s">
        <v>206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635</v>
      </c>
      <c r="D128" s="141"/>
      <c r="E128" s="109" t="s">
        <v>207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636</v>
      </c>
      <c r="D129" s="141"/>
      <c r="E129" s="109" t="s">
        <v>354</v>
      </c>
      <c r="F129" s="109"/>
      <c r="G129" s="141"/>
      <c r="H129" s="109"/>
      <c r="I129" s="111"/>
      <c r="J129" s="447" t="s">
        <v>488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868</v>
      </c>
      <c r="D130" s="141"/>
      <c r="E130" s="109" t="s">
        <v>77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532</v>
      </c>
      <c r="D131" s="141"/>
      <c r="E131" s="109" t="s">
        <v>78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2080</v>
      </c>
      <c r="D132" s="141"/>
      <c r="E132" s="109" t="s">
        <v>2076</v>
      </c>
      <c r="F132" s="751"/>
      <c r="G132" s="769"/>
      <c r="H132" s="751"/>
      <c r="I132" s="787"/>
      <c r="J132" s="765" t="s">
        <v>488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881</v>
      </c>
      <c r="D133" s="141"/>
      <c r="E133" s="109" t="s">
        <v>2077</v>
      </c>
      <c r="F133" s="792" t="s">
        <v>964</v>
      </c>
      <c r="G133" s="904" t="s">
        <v>964</v>
      </c>
      <c r="H133" s="751" t="s">
        <v>305</v>
      </c>
      <c r="I133" s="787"/>
      <c r="J133" s="793" t="s">
        <v>964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79</v>
      </c>
      <c r="F135" s="109"/>
      <c r="G135" s="141"/>
      <c r="H135" s="109"/>
      <c r="I135" s="111"/>
      <c r="J135" s="447" t="s">
        <v>488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1205</v>
      </c>
      <c r="D136" s="141"/>
      <c r="E136" s="109" t="s">
        <v>347</v>
      </c>
      <c r="F136" s="109"/>
      <c r="G136" s="141"/>
      <c r="H136" s="109"/>
      <c r="I136" s="111"/>
      <c r="J136" s="447" t="s">
        <v>488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533</v>
      </c>
      <c r="D137" s="141"/>
      <c r="E137" s="109" t="s">
        <v>348</v>
      </c>
      <c r="F137" s="109"/>
      <c r="G137" s="141"/>
      <c r="H137" s="109"/>
      <c r="I137" s="111"/>
      <c r="J137" s="447" t="s">
        <v>488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534</v>
      </c>
      <c r="D138" s="141"/>
      <c r="E138" s="109" t="s">
        <v>349</v>
      </c>
      <c r="F138" s="109"/>
      <c r="G138" s="141"/>
      <c r="H138" s="109"/>
      <c r="I138" s="111"/>
      <c r="J138" s="447" t="s">
        <v>488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535</v>
      </c>
      <c r="D139" s="141"/>
      <c r="E139" s="109" t="s">
        <v>350</v>
      </c>
      <c r="F139" s="109"/>
      <c r="G139" s="141"/>
      <c r="H139" s="109"/>
      <c r="I139" s="111"/>
      <c r="J139" s="447" t="s">
        <v>488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536</v>
      </c>
      <c r="D140" s="141"/>
      <c r="E140" s="109" t="s">
        <v>204</v>
      </c>
      <c r="F140" s="109"/>
      <c r="G140" s="141"/>
      <c r="H140" s="109"/>
      <c r="I140" s="111"/>
      <c r="J140" s="447" t="s">
        <v>488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537</v>
      </c>
      <c r="D141" s="141"/>
      <c r="E141" s="109" t="s">
        <v>225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538</v>
      </c>
      <c r="D142" s="141"/>
      <c r="E142" s="109" t="s">
        <v>226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227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228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229</v>
      </c>
      <c r="F145" s="141"/>
      <c r="G145" s="141"/>
      <c r="H145" s="141"/>
      <c r="I145" s="141"/>
      <c r="J145" s="447" t="s">
        <v>488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488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2078</v>
      </c>
      <c r="D147" s="141"/>
      <c r="E147" s="109" t="s">
        <v>2084</v>
      </c>
      <c r="F147" s="769"/>
      <c r="G147" s="769"/>
      <c r="H147" s="769"/>
      <c r="I147" s="769"/>
      <c r="J147" s="765" t="s">
        <v>488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2081</v>
      </c>
      <c r="D148" s="141"/>
      <c r="E148" s="109" t="s">
        <v>2085</v>
      </c>
      <c r="F148" s="769"/>
      <c r="G148" s="769"/>
      <c r="H148" s="769"/>
      <c r="I148" s="769"/>
      <c r="J148" s="765" t="s">
        <v>488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2079</v>
      </c>
      <c r="D150" s="141"/>
      <c r="E150" s="109" t="s">
        <v>2086</v>
      </c>
      <c r="F150" s="769"/>
      <c r="G150" s="769"/>
      <c r="H150" s="769"/>
      <c r="I150" s="769"/>
      <c r="J150" s="765" t="s">
        <v>488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542</v>
      </c>
      <c r="D151" s="141"/>
      <c r="E151" s="109"/>
      <c r="F151" s="141"/>
      <c r="G151" s="141"/>
      <c r="H151" s="141"/>
      <c r="I151" s="112" t="s">
        <v>237</v>
      </c>
      <c r="J151" s="447" t="s">
        <v>488</v>
      </c>
      <c r="K151" s="239">
        <v>499995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2189</v>
      </c>
      <c r="B1" s="114"/>
      <c r="C1" s="431" t="s">
        <v>2167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44406.365010995367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2281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1084</v>
      </c>
      <c r="S3" s="1111"/>
    </row>
    <row r="4" spans="1:19" s="80" customFormat="1" ht="15" customHeight="1" x14ac:dyDescent="0.2">
      <c r="A4" s="77"/>
      <c r="B4" s="1094"/>
      <c r="C4" s="1095" t="s">
        <v>2282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1416</v>
      </c>
      <c r="S4" s="1114"/>
    </row>
    <row r="5" spans="1:19" s="80" customFormat="1" ht="11.1" customHeight="1" x14ac:dyDescent="0.2">
      <c r="A5" s="77"/>
      <c r="B5" s="1097"/>
      <c r="C5" s="1100" t="s">
        <v>2283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2284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1480</v>
      </c>
      <c r="M8" s="9" t="s">
        <v>1466</v>
      </c>
      <c r="N8" s="9" t="s">
        <v>997</v>
      </c>
      <c r="O8" s="9" t="s">
        <v>1734</v>
      </c>
      <c r="P8" s="9" t="s">
        <v>469</v>
      </c>
      <c r="Q8" s="9" t="s">
        <v>470</v>
      </c>
      <c r="R8" s="646" t="s">
        <v>1302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7" t="s">
        <v>1099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1111</v>
      </c>
      <c r="F11" s="148"/>
      <c r="G11" s="110"/>
      <c r="H11" s="110"/>
      <c r="I11" s="149"/>
      <c r="J11" s="109"/>
      <c r="K11" s="147" t="s">
        <v>488</v>
      </c>
      <c r="L11" s="63">
        <v>820963</v>
      </c>
      <c r="M11" s="63"/>
      <c r="N11" s="63"/>
      <c r="O11" s="63">
        <v>380182</v>
      </c>
      <c r="P11" s="63">
        <v>50000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415526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488</v>
      </c>
      <c r="L15" s="63">
        <v>69731</v>
      </c>
      <c r="M15" s="63"/>
      <c r="N15" s="63"/>
      <c r="O15" s="63">
        <v>27226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1294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27040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8" t="s">
        <v>964</v>
      </c>
      <c r="L20" s="63"/>
      <c r="M20" s="63"/>
      <c r="N20" s="63"/>
      <c r="O20" s="63">
        <v>47897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14" t="s">
        <v>964</v>
      </c>
      <c r="G23" s="109" t="s">
        <v>305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488</v>
      </c>
      <c r="L24" s="238">
        <v>69731</v>
      </c>
      <c r="M24" s="238">
        <v>0</v>
      </c>
      <c r="N24" s="238">
        <v>0</v>
      </c>
      <c r="O24" s="238">
        <v>517689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1173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>
        <v>88508</v>
      </c>
      <c r="O26" s="63">
        <v>111126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1342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1343</v>
      </c>
      <c r="D28" s="141"/>
      <c r="E28" s="150" t="s">
        <v>1102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1589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1344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1345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488</v>
      </c>
      <c r="L32" s="63">
        <v>145162</v>
      </c>
      <c r="M32" s="63"/>
      <c r="N32" s="63"/>
      <c r="O32" s="63">
        <v>23026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>
        <v>12191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1670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1462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>
        <v>5000</v>
      </c>
      <c r="O36" s="63">
        <v>243189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1671</v>
      </c>
      <c r="D37" s="141"/>
      <c r="E37" s="150" t="s">
        <v>578</v>
      </c>
      <c r="F37" s="814" t="s">
        <v>964</v>
      </c>
      <c r="G37" s="109" t="s">
        <v>305</v>
      </c>
      <c r="H37" s="109"/>
      <c r="I37" s="109" t="s">
        <v>305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488</v>
      </c>
      <c r="L38" s="238">
        <v>145162</v>
      </c>
      <c r="M38" s="238">
        <v>0</v>
      </c>
      <c r="N38" s="238">
        <v>93508</v>
      </c>
      <c r="O38" s="238">
        <v>389532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1579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1319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>
        <v>112392</v>
      </c>
      <c r="O46" s="63">
        <v>125549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1320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1672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578</v>
      </c>
      <c r="F49" s="814" t="s">
        <v>964</v>
      </c>
      <c r="G49" s="109" t="s">
        <v>305</v>
      </c>
      <c r="H49" s="109"/>
      <c r="I49" s="109" t="s">
        <v>305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488</v>
      </c>
      <c r="L50" s="238">
        <v>0</v>
      </c>
      <c r="M50" s="238">
        <v>0</v>
      </c>
      <c r="N50" s="238">
        <v>112392</v>
      </c>
      <c r="O50" s="238">
        <v>125549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1722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1601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1674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1570</v>
      </c>
      <c r="F55" s="141"/>
      <c r="G55" s="109"/>
      <c r="H55" s="109"/>
      <c r="I55" s="149"/>
      <c r="J55" s="109"/>
      <c r="K55" s="147" t="s">
        <v>488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1675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133266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1676</v>
      </c>
      <c r="D57" s="141"/>
      <c r="E57" s="150" t="s">
        <v>578</v>
      </c>
      <c r="F57" s="814" t="s">
        <v>964</v>
      </c>
      <c r="G57" s="109" t="s">
        <v>305</v>
      </c>
      <c r="H57" s="109"/>
      <c r="I57" s="109" t="s">
        <v>305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488</v>
      </c>
      <c r="L58" s="238">
        <v>0</v>
      </c>
      <c r="M58" s="238">
        <v>0</v>
      </c>
      <c r="N58" s="238">
        <v>0</v>
      </c>
      <c r="O58" s="238">
        <v>133266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1667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1668</v>
      </c>
      <c r="D61" s="141"/>
      <c r="E61" s="150" t="s">
        <v>1712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1810</v>
      </c>
      <c r="D62" s="141"/>
      <c r="E62" s="150" t="s">
        <v>1471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1664</v>
      </c>
      <c r="D63" s="141"/>
      <c r="E63" s="150" t="s">
        <v>578</v>
      </c>
      <c r="F63" s="814" t="s">
        <v>964</v>
      </c>
      <c r="G63" s="109" t="s">
        <v>305</v>
      </c>
      <c r="H63" s="109"/>
      <c r="I63" s="109" t="s">
        <v>305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1427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578</v>
      </c>
      <c r="F70" s="814" t="s">
        <v>964</v>
      </c>
      <c r="G70" s="109" t="s">
        <v>305</v>
      </c>
      <c r="H70" s="109"/>
      <c r="I70" s="109" t="s">
        <v>305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578</v>
      </c>
      <c r="F71" s="814" t="s">
        <v>964</v>
      </c>
      <c r="G71" s="109" t="s">
        <v>305</v>
      </c>
      <c r="H71" s="109"/>
      <c r="I71" s="109" t="s">
        <v>305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1073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488</v>
      </c>
      <c r="L75" s="63">
        <v>16000</v>
      </c>
      <c r="M75" s="63"/>
      <c r="N75" s="63">
        <v>6110</v>
      </c>
      <c r="O75" s="63">
        <v>38921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1074</v>
      </c>
      <c r="D76" s="141"/>
      <c r="E76" s="150" t="s">
        <v>1449</v>
      </c>
      <c r="F76" s="141"/>
      <c r="G76" s="109"/>
      <c r="H76" s="109"/>
      <c r="I76" s="149"/>
      <c r="J76" s="109"/>
      <c r="K76" s="147" t="s">
        <v>488</v>
      </c>
      <c r="L76" s="63">
        <v>44915</v>
      </c>
      <c r="M76" s="63"/>
      <c r="N76" s="63"/>
      <c r="O76" s="63">
        <v>1093968</v>
      </c>
      <c r="P76" s="63">
        <v>1739</v>
      </c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1677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28474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1461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>
        <v>17899</v>
      </c>
      <c r="M80" s="63"/>
      <c r="N80" s="63">
        <v>2400</v>
      </c>
      <c r="O80" s="63">
        <v>45678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1665</v>
      </c>
      <c r="D82" s="141"/>
      <c r="E82" s="150" t="s">
        <v>578</v>
      </c>
      <c r="F82" s="814" t="s">
        <v>2251</v>
      </c>
      <c r="G82" s="109" t="s">
        <v>305</v>
      </c>
      <c r="H82" s="109"/>
      <c r="I82" s="109" t="s">
        <v>305</v>
      </c>
      <c r="J82" s="109"/>
      <c r="K82" s="147" t="s">
        <v>488</v>
      </c>
      <c r="L82" s="63"/>
      <c r="M82" s="63"/>
      <c r="N82" s="63">
        <v>24267</v>
      </c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488</v>
      </c>
      <c r="L83" s="238">
        <v>78814</v>
      </c>
      <c r="M83" s="238">
        <v>0</v>
      </c>
      <c r="N83" s="238">
        <v>32777</v>
      </c>
      <c r="O83" s="238">
        <v>1207041</v>
      </c>
      <c r="P83" s="238">
        <v>1739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15035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488</v>
      </c>
      <c r="L86" s="63">
        <v>17306</v>
      </c>
      <c r="M86" s="63"/>
      <c r="N86" s="63">
        <v>14980</v>
      </c>
      <c r="O86" s="63">
        <v>106790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1742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488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1666</v>
      </c>
      <c r="D90" s="141"/>
      <c r="E90" s="150" t="s">
        <v>578</v>
      </c>
      <c r="F90" s="814"/>
      <c r="G90" s="109" t="s">
        <v>305</v>
      </c>
      <c r="H90" s="109"/>
      <c r="I90" s="109" t="s">
        <v>305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488</v>
      </c>
      <c r="L91" s="238">
        <v>17306</v>
      </c>
      <c r="M91" s="238">
        <v>0</v>
      </c>
      <c r="N91" s="238">
        <v>14980</v>
      </c>
      <c r="O91" s="238">
        <v>121825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1531</v>
      </c>
      <c r="D93" s="141"/>
      <c r="E93" s="150" t="s">
        <v>578</v>
      </c>
      <c r="F93" s="1028" t="s">
        <v>964</v>
      </c>
      <c r="G93" s="109" t="s">
        <v>305</v>
      </c>
      <c r="H93" s="109"/>
      <c r="I93" s="109" t="s">
        <v>305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1063</v>
      </c>
      <c r="K95" s="147" t="s">
        <v>488</v>
      </c>
      <c r="L95" s="259">
        <v>1131976</v>
      </c>
      <c r="M95" s="259">
        <v>0</v>
      </c>
      <c r="N95" s="259">
        <v>253657</v>
      </c>
      <c r="O95" s="259">
        <v>2875084</v>
      </c>
      <c r="P95" s="259">
        <v>51739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2190</v>
      </c>
      <c r="B1" s="114"/>
      <c r="C1" s="431" t="s">
        <v>2167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44406.365010995367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256</v>
      </c>
      <c r="U3" s="1120"/>
      <c r="V3" s="91"/>
    </row>
    <row r="4" spans="1:22" s="80" customFormat="1" ht="15" customHeight="1" x14ac:dyDescent="0.2">
      <c r="A4" s="92"/>
      <c r="B4" s="1094"/>
      <c r="C4" s="1095" t="s">
        <v>2282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1321</v>
      </c>
      <c r="U4" s="1120"/>
    </row>
    <row r="5" spans="1:22" s="80" customFormat="1" ht="9.75" customHeight="1" x14ac:dyDescent="0.2">
      <c r="A5" s="92"/>
      <c r="B5" s="1097"/>
      <c r="C5" s="1100" t="s">
        <v>2283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2284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1493</v>
      </c>
      <c r="D13" s="167"/>
      <c r="E13" s="177" t="s">
        <v>2161</v>
      </c>
      <c r="F13" s="180"/>
      <c r="G13" s="180"/>
      <c r="H13" s="179"/>
      <c r="I13" s="1043" t="s">
        <v>2162</v>
      </c>
      <c r="J13" s="1043" t="s">
        <v>2162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1592</v>
      </c>
      <c r="F14" s="180"/>
      <c r="G14" s="180"/>
      <c r="H14" s="179"/>
      <c r="I14" s="1043" t="s">
        <v>2162</v>
      </c>
      <c r="J14" s="1043" t="s">
        <v>2162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1081</v>
      </c>
      <c r="D15" s="167"/>
      <c r="E15" s="177" t="s">
        <v>789</v>
      </c>
      <c r="F15" s="180"/>
      <c r="G15" s="180"/>
      <c r="H15" s="179"/>
      <c r="I15" s="1043" t="s">
        <v>2162</v>
      </c>
      <c r="J15" s="1043" t="s">
        <v>2162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1647</v>
      </c>
      <c r="D16" s="167"/>
      <c r="E16" s="177" t="s">
        <v>1521</v>
      </c>
      <c r="F16" s="180"/>
      <c r="G16" s="180"/>
      <c r="H16" s="179"/>
      <c r="I16" s="1043" t="s">
        <v>2162</v>
      </c>
      <c r="J16" s="1043" t="s">
        <v>2162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1082</v>
      </c>
      <c r="D17" s="167"/>
      <c r="E17" s="177" t="s">
        <v>1438</v>
      </c>
      <c r="F17" s="180"/>
      <c r="G17" s="180"/>
      <c r="H17" s="179"/>
      <c r="I17" s="1043" t="s">
        <v>2162</v>
      </c>
      <c r="J17" s="1043" t="s">
        <v>2162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1648</v>
      </c>
      <c r="D18" s="501"/>
      <c r="E18" s="500" t="s">
        <v>578</v>
      </c>
      <c r="F18" s="813" t="s">
        <v>964</v>
      </c>
      <c r="G18" s="459" t="s">
        <v>903</v>
      </c>
      <c r="H18" s="499"/>
      <c r="I18" s="1043" t="s">
        <v>2162</v>
      </c>
      <c r="J18" s="1043" t="s">
        <v>2162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1755</v>
      </c>
      <c r="F21" s="173"/>
      <c r="G21" s="173"/>
      <c r="H21" s="172"/>
      <c r="I21" s="172"/>
      <c r="J21" s="42" t="s">
        <v>2164</v>
      </c>
      <c r="K21" s="502" t="s">
        <v>573</v>
      </c>
      <c r="L21" s="502" t="s">
        <v>1356</v>
      </c>
      <c r="M21" s="502" t="s">
        <v>1422</v>
      </c>
      <c r="N21" s="502" t="s">
        <v>1439</v>
      </c>
      <c r="O21" s="502" t="s">
        <v>1440</v>
      </c>
      <c r="P21" s="502" t="s">
        <v>1441</v>
      </c>
      <c r="Q21" s="502" t="s">
        <v>1442</v>
      </c>
      <c r="R21" s="502" t="s">
        <v>630</v>
      </c>
      <c r="S21" s="502" t="s">
        <v>1540</v>
      </c>
      <c r="T21" s="502" t="s">
        <v>1541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1099</v>
      </c>
      <c r="M23" s="503" t="s">
        <v>1099</v>
      </c>
      <c r="N23" s="503" t="s">
        <v>993</v>
      </c>
      <c r="O23" s="503" t="s">
        <v>993</v>
      </c>
      <c r="P23" s="503" t="s">
        <v>1099</v>
      </c>
      <c r="Q23" s="503" t="s">
        <v>1099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1542</v>
      </c>
      <c r="F24" s="506"/>
      <c r="G24" s="506"/>
      <c r="H24" s="499"/>
      <c r="I24" s="651" t="s">
        <v>2165</v>
      </c>
      <c r="J24" s="1066" t="s">
        <v>279</v>
      </c>
      <c r="K24" s="504"/>
      <c r="L24" s="489"/>
      <c r="M24" s="489"/>
      <c r="N24" s="504"/>
      <c r="O24" s="504"/>
      <c r="P24" s="489"/>
      <c r="Q24" s="489"/>
      <c r="R24" s="1066" t="s">
        <v>964</v>
      </c>
      <c r="S24" s="1067" t="s">
        <v>964</v>
      </c>
      <c r="T24" s="1067" t="s">
        <v>964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1021</v>
      </c>
      <c r="F25" s="506"/>
      <c r="G25" s="506"/>
      <c r="H25" s="499"/>
      <c r="I25" s="651" t="s">
        <v>2165</v>
      </c>
      <c r="J25" s="1066" t="s">
        <v>279</v>
      </c>
      <c r="K25" s="504"/>
      <c r="L25" s="489"/>
      <c r="M25" s="489"/>
      <c r="N25" s="504"/>
      <c r="O25" s="504"/>
      <c r="P25" s="489"/>
      <c r="Q25" s="489"/>
      <c r="R25" s="1066" t="s">
        <v>964</v>
      </c>
      <c r="S25" s="1067" t="s">
        <v>964</v>
      </c>
      <c r="T25" s="1067" t="s">
        <v>964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926</v>
      </c>
      <c r="F26" s="506"/>
      <c r="G26" s="506"/>
      <c r="H26" s="499"/>
      <c r="I26" s="651" t="s">
        <v>2165</v>
      </c>
      <c r="J26" s="1066" t="s">
        <v>279</v>
      </c>
      <c r="K26" s="504"/>
      <c r="L26" s="489"/>
      <c r="M26" s="489"/>
      <c r="N26" s="504"/>
      <c r="O26" s="504"/>
      <c r="P26" s="489"/>
      <c r="Q26" s="489"/>
      <c r="R26" s="1067" t="s">
        <v>964</v>
      </c>
      <c r="S26" s="1067" t="s">
        <v>964</v>
      </c>
      <c r="T26" s="1067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1645</v>
      </c>
      <c r="N28" s="11"/>
      <c r="O28" s="29" t="s">
        <v>1646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1474</v>
      </c>
      <c r="M29" s="31" t="s">
        <v>1475</v>
      </c>
      <c r="N29" s="31" t="s">
        <v>1476</v>
      </c>
      <c r="O29" s="31" t="s">
        <v>1475</v>
      </c>
      <c r="P29" s="31" t="s">
        <v>1476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1100</v>
      </c>
      <c r="M31" s="49" t="s">
        <v>1099</v>
      </c>
      <c r="N31" s="49" t="s">
        <v>993</v>
      </c>
      <c r="O31" s="49" t="s">
        <v>1099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599</v>
      </c>
      <c r="F32" s="174"/>
      <c r="G32" s="174"/>
      <c r="H32" s="186"/>
      <c r="I32" s="149"/>
      <c r="J32" s="1043" t="s">
        <v>2162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1173</v>
      </c>
      <c r="D33" s="501"/>
      <c r="E33" s="500" t="s">
        <v>852</v>
      </c>
      <c r="F33" s="508"/>
      <c r="G33" s="508"/>
      <c r="H33" s="507"/>
      <c r="I33" s="149"/>
      <c r="J33" s="1043" t="s">
        <v>2162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1342</v>
      </c>
      <c r="D34" s="501"/>
      <c r="E34" s="500" t="s">
        <v>53</v>
      </c>
      <c r="F34" s="508"/>
      <c r="G34" s="508"/>
      <c r="H34" s="507"/>
      <c r="I34" s="149"/>
      <c r="J34" s="1043" t="s">
        <v>2162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1343</v>
      </c>
      <c r="D35" s="501"/>
      <c r="E35" s="500" t="s">
        <v>54</v>
      </c>
      <c r="F35" s="508"/>
      <c r="G35" s="508"/>
      <c r="H35" s="507"/>
      <c r="I35" s="149"/>
      <c r="J35" s="1043" t="s">
        <v>2162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1121</v>
      </c>
      <c r="F36" s="508"/>
      <c r="G36" s="508"/>
      <c r="H36" s="507"/>
      <c r="I36" s="149"/>
      <c r="J36" s="1043" t="s">
        <v>2162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1344</v>
      </c>
      <c r="D37" s="501"/>
      <c r="E37" s="500" t="s">
        <v>882</v>
      </c>
      <c r="F37" s="508"/>
      <c r="G37" s="508"/>
      <c r="H37" s="507"/>
      <c r="I37" s="149"/>
      <c r="J37" s="1043" t="s">
        <v>2162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1756</v>
      </c>
      <c r="L39" s="9" t="s">
        <v>572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1120</v>
      </c>
      <c r="F42" s="180"/>
      <c r="G42" s="180"/>
      <c r="H42" s="179"/>
      <c r="I42" s="179"/>
      <c r="J42" s="1043" t="s">
        <v>2162</v>
      </c>
      <c r="K42" s="159" t="s">
        <v>279</v>
      </c>
      <c r="L42" s="69">
        <v>2019</v>
      </c>
      <c r="M42" s="69">
        <v>4</v>
      </c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1327</v>
      </c>
      <c r="F43" s="180"/>
      <c r="G43" s="180"/>
      <c r="H43" s="179"/>
      <c r="I43" s="179"/>
      <c r="J43" s="1043" t="s">
        <v>2162</v>
      </c>
      <c r="K43" s="159" t="s">
        <v>279</v>
      </c>
      <c r="L43" s="69">
        <v>2019</v>
      </c>
      <c r="M43" s="69">
        <v>4</v>
      </c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170</v>
      </c>
      <c r="F44" s="180"/>
      <c r="G44" s="180"/>
      <c r="H44" s="179"/>
      <c r="I44" s="179"/>
      <c r="J44" s="1043" t="s">
        <v>2162</v>
      </c>
      <c r="K44" s="159" t="s">
        <v>279</v>
      </c>
      <c r="L44" s="69">
        <v>2019</v>
      </c>
      <c r="M44" s="69">
        <v>4</v>
      </c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1317</v>
      </c>
      <c r="D45" s="167"/>
      <c r="E45" s="177" t="s">
        <v>598</v>
      </c>
      <c r="F45" s="180"/>
      <c r="G45" s="180"/>
      <c r="H45" s="179"/>
      <c r="I45" s="179"/>
      <c r="J45" s="1043" t="s">
        <v>2162</v>
      </c>
      <c r="K45" s="159" t="s">
        <v>279</v>
      </c>
      <c r="L45" s="69">
        <v>2019</v>
      </c>
      <c r="M45" s="69">
        <v>4</v>
      </c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1319</v>
      </c>
      <c r="D46" s="167"/>
      <c r="E46" s="177" t="s">
        <v>1443</v>
      </c>
      <c r="F46" s="180"/>
      <c r="G46" s="180"/>
      <c r="H46" s="179"/>
      <c r="I46" s="179"/>
      <c r="J46" s="1043" t="s">
        <v>2162</v>
      </c>
      <c r="K46" s="159" t="s">
        <v>279</v>
      </c>
      <c r="L46" s="69">
        <v>2019</v>
      </c>
      <c r="M46" s="69">
        <v>4</v>
      </c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1320</v>
      </c>
      <c r="D47" s="167"/>
      <c r="E47" s="177" t="s">
        <v>1059</v>
      </c>
      <c r="F47" s="180"/>
      <c r="G47" s="180"/>
      <c r="H47" s="179"/>
      <c r="I47" s="179"/>
      <c r="J47" s="1043" t="s">
        <v>2162</v>
      </c>
      <c r="K47" s="159" t="s">
        <v>279</v>
      </c>
      <c r="L47" s="69">
        <v>2019</v>
      </c>
      <c r="M47" s="69">
        <v>4</v>
      </c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141</v>
      </c>
      <c r="F48" s="180"/>
      <c r="G48" s="180"/>
      <c r="H48" s="179"/>
      <c r="I48" s="179"/>
      <c r="J48" s="1043" t="s">
        <v>2162</v>
      </c>
      <c r="K48" s="159" t="s">
        <v>279</v>
      </c>
      <c r="L48" s="69">
        <v>2019</v>
      </c>
      <c r="M48" s="69">
        <v>4</v>
      </c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1672</v>
      </c>
      <c r="D49" s="167"/>
      <c r="E49" s="177" t="s">
        <v>326</v>
      </c>
      <c r="F49" s="180"/>
      <c r="G49" s="180"/>
      <c r="H49" s="179"/>
      <c r="I49" s="179"/>
      <c r="J49" s="1043" t="s">
        <v>2162</v>
      </c>
      <c r="K49" s="159" t="s">
        <v>279</v>
      </c>
      <c r="L49" s="69">
        <v>2019</v>
      </c>
      <c r="M49" s="69">
        <v>4</v>
      </c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1738</v>
      </c>
      <c r="F53" s="180"/>
      <c r="G53" s="180"/>
      <c r="H53" s="179"/>
      <c r="I53" s="179"/>
      <c r="J53" s="1043" t="s">
        <v>2163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729</v>
      </c>
      <c r="M59" s="214" t="s">
        <v>730</v>
      </c>
      <c r="N59" s="214" t="s">
        <v>566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2094</v>
      </c>
      <c r="M61" s="215" t="s">
        <v>2094</v>
      </c>
      <c r="N61" s="215" t="s">
        <v>1100</v>
      </c>
      <c r="O61" s="215" t="s">
        <v>2094</v>
      </c>
      <c r="P61" s="215" t="s">
        <v>2094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1667</v>
      </c>
      <c r="D62" s="141"/>
      <c r="E62" s="150" t="s">
        <v>327</v>
      </c>
      <c r="F62" s="141"/>
      <c r="G62" s="141"/>
      <c r="H62" s="109"/>
      <c r="I62" s="109"/>
      <c r="J62" s="1043" t="s">
        <v>2163</v>
      </c>
      <c r="K62" s="69">
        <v>2</v>
      </c>
      <c r="L62" s="1050" t="s">
        <v>2253</v>
      </c>
      <c r="M62" s="1050" t="s">
        <v>2254</v>
      </c>
      <c r="N62" s="69">
        <v>2</v>
      </c>
      <c r="O62" s="1050" t="s">
        <v>2255</v>
      </c>
      <c r="P62" s="1050" t="s">
        <v>2256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1668</v>
      </c>
      <c r="D63" s="141"/>
      <c r="E63" s="150" t="s">
        <v>971</v>
      </c>
      <c r="F63" s="141"/>
      <c r="G63" s="141"/>
      <c r="H63" s="109"/>
      <c r="I63" s="109"/>
      <c r="J63" s="1043" t="s">
        <v>2163</v>
      </c>
      <c r="K63" s="69">
        <v>2</v>
      </c>
      <c r="L63" s="1050" t="s">
        <v>2253</v>
      </c>
      <c r="M63" s="1050" t="s">
        <v>2254</v>
      </c>
      <c r="N63" s="69">
        <v>2</v>
      </c>
      <c r="O63" s="1050" t="s">
        <v>2255</v>
      </c>
      <c r="P63" s="1050" t="s">
        <v>2256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1810</v>
      </c>
      <c r="D64" s="141"/>
      <c r="E64" s="150" t="s">
        <v>1314</v>
      </c>
      <c r="F64" s="141"/>
      <c r="G64" s="141"/>
      <c r="H64" s="109"/>
      <c r="I64" s="109"/>
      <c r="J64" s="1043" t="s">
        <v>2163</v>
      </c>
      <c r="K64" s="69">
        <v>2</v>
      </c>
      <c r="L64" s="1050" t="s">
        <v>2253</v>
      </c>
      <c r="M64" s="1050" t="s">
        <v>2254</v>
      </c>
      <c r="N64" s="69">
        <v>2</v>
      </c>
      <c r="O64" s="1050" t="s">
        <v>2255</v>
      </c>
      <c r="P64" s="1050" t="s">
        <v>2256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1669</v>
      </c>
      <c r="D65" s="141"/>
      <c r="E65" s="150" t="s">
        <v>1315</v>
      </c>
      <c r="F65" s="141"/>
      <c r="G65" s="141"/>
      <c r="H65" s="109"/>
      <c r="I65" s="109"/>
      <c r="J65" s="1043" t="s">
        <v>2163</v>
      </c>
      <c r="K65" s="69">
        <v>2</v>
      </c>
      <c r="L65" s="1050" t="s">
        <v>2253</v>
      </c>
      <c r="M65" s="1050" t="s">
        <v>2254</v>
      </c>
      <c r="N65" s="69">
        <v>2</v>
      </c>
      <c r="O65" s="1050" t="s">
        <v>2255</v>
      </c>
      <c r="P65" s="1050" t="s">
        <v>2256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1513</v>
      </c>
      <c r="F66" s="141"/>
      <c r="G66" s="141"/>
      <c r="H66" s="109"/>
      <c r="I66" s="109"/>
      <c r="J66" s="1043" t="s">
        <v>2163</v>
      </c>
      <c r="K66" s="69">
        <v>2</v>
      </c>
      <c r="L66" s="1050" t="s">
        <v>2253</v>
      </c>
      <c r="M66" s="1050" t="s">
        <v>2254</v>
      </c>
      <c r="N66" s="69">
        <v>2</v>
      </c>
      <c r="O66" s="1050" t="s">
        <v>2255</v>
      </c>
      <c r="P66" s="1050" t="s">
        <v>2256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223</v>
      </c>
      <c r="F67" s="141"/>
      <c r="G67" s="141"/>
      <c r="H67" s="109"/>
      <c r="I67" s="109"/>
      <c r="J67" s="1043" t="s">
        <v>2163</v>
      </c>
      <c r="K67" s="69">
        <v>2</v>
      </c>
      <c r="L67" s="1050" t="s">
        <v>2253</v>
      </c>
      <c r="M67" s="1050" t="s">
        <v>2254</v>
      </c>
      <c r="N67" s="69">
        <v>2</v>
      </c>
      <c r="O67" s="1050" t="s">
        <v>2255</v>
      </c>
      <c r="P67" s="1050" t="s">
        <v>2256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1056</v>
      </c>
      <c r="F68" s="141"/>
      <c r="G68" s="141"/>
      <c r="H68" s="109"/>
      <c r="I68" s="109"/>
      <c r="J68" s="1043" t="s">
        <v>2163</v>
      </c>
      <c r="K68" s="69">
        <v>2</v>
      </c>
      <c r="L68" s="1050" t="s">
        <v>2253</v>
      </c>
      <c r="M68" s="1050" t="s">
        <v>2254</v>
      </c>
      <c r="N68" s="69">
        <v>2</v>
      </c>
      <c r="O68" s="1050" t="s">
        <v>2255</v>
      </c>
      <c r="P68" s="1050" t="s">
        <v>2256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1664</v>
      </c>
      <c r="D69" s="167"/>
      <c r="E69" s="150" t="s">
        <v>578</v>
      </c>
      <c r="F69" s="814" t="s">
        <v>964</v>
      </c>
      <c r="G69" s="141" t="s">
        <v>1473</v>
      </c>
      <c r="H69" s="109"/>
      <c r="I69" s="109"/>
      <c r="J69" s="1043" t="s">
        <v>2163</v>
      </c>
      <c r="K69" s="69">
        <v>2</v>
      </c>
      <c r="L69" s="1050" t="s">
        <v>2253</v>
      </c>
      <c r="M69" s="1050" t="s">
        <v>2254</v>
      </c>
      <c r="N69" s="69">
        <v>2</v>
      </c>
      <c r="O69" s="1050" t="s">
        <v>2255</v>
      </c>
      <c r="P69" s="1050" t="s">
        <v>2256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2191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44406.365010995367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2281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1151</v>
      </c>
      <c r="W3" s="1112"/>
    </row>
    <row r="4" spans="1:23" s="80" customFormat="1" ht="15" customHeight="1" x14ac:dyDescent="0.2">
      <c r="A4" s="519"/>
      <c r="B4" s="1094"/>
      <c r="C4" s="1095" t="s">
        <v>2282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277</v>
      </c>
      <c r="W4" s="1112"/>
    </row>
    <row r="5" spans="1:23" s="80" customFormat="1" ht="11.1" customHeight="1" x14ac:dyDescent="0.2">
      <c r="A5" s="519"/>
      <c r="B5" s="1097"/>
      <c r="C5" s="1100" t="s">
        <v>2283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2284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1707391107</v>
      </c>
      <c r="M11" s="142" t="s">
        <v>1305</v>
      </c>
      <c r="N11" s="216"/>
      <c r="O11" s="216"/>
      <c r="P11" s="246"/>
      <c r="Q11" s="142" t="s">
        <v>488</v>
      </c>
      <c r="R11" s="238">
        <v>15638234</v>
      </c>
      <c r="S11" s="238">
        <v>7326794</v>
      </c>
      <c r="T11" s="238">
        <v>5234540</v>
      </c>
      <c r="U11" s="142"/>
      <c r="V11" s="259">
        <v>28199568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2122</v>
      </c>
      <c r="H14" s="954" t="s">
        <v>2124</v>
      </c>
      <c r="I14" s="952"/>
      <c r="J14" s="954" t="s">
        <v>2121</v>
      </c>
      <c r="K14" s="954" t="s">
        <v>2125</v>
      </c>
      <c r="L14" s="954" t="s">
        <v>2127</v>
      </c>
      <c r="M14" s="50" t="s">
        <v>571</v>
      </c>
      <c r="N14" s="56"/>
      <c r="O14" s="56"/>
      <c r="P14" s="51"/>
      <c r="Q14" s="191"/>
      <c r="R14" s="50" t="s">
        <v>1196</v>
      </c>
      <c r="S14" s="51"/>
      <c r="T14" s="954" t="s">
        <v>986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1152</v>
      </c>
      <c r="F15" s="955" t="s">
        <v>934</v>
      </c>
      <c r="G15" s="955" t="s">
        <v>2123</v>
      </c>
      <c r="H15" s="955" t="s">
        <v>602</v>
      </c>
      <c r="I15" s="955" t="s">
        <v>1457</v>
      </c>
      <c r="J15" s="955" t="s">
        <v>2120</v>
      </c>
      <c r="K15" s="955" t="s">
        <v>2126</v>
      </c>
      <c r="L15" s="955" t="s">
        <v>2128</v>
      </c>
      <c r="M15" s="955" t="s">
        <v>1108</v>
      </c>
      <c r="N15" s="955" t="s">
        <v>786</v>
      </c>
      <c r="O15" s="955" t="s">
        <v>1109</v>
      </c>
      <c r="P15" s="955" t="s">
        <v>1063</v>
      </c>
      <c r="Q15" s="191"/>
      <c r="R15" s="955" t="s">
        <v>1108</v>
      </c>
      <c r="S15" s="955" t="s">
        <v>786</v>
      </c>
      <c r="T15" s="955" t="s">
        <v>2129</v>
      </c>
      <c r="U15" s="191"/>
      <c r="V15" s="35" t="s">
        <v>1063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1811</v>
      </c>
      <c r="F17" s="816" t="s">
        <v>1811</v>
      </c>
      <c r="G17" s="816"/>
      <c r="H17" s="816"/>
      <c r="I17" s="12"/>
      <c r="J17" s="894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2098</v>
      </c>
      <c r="D18" s="216"/>
      <c r="E18" s="255" t="s">
        <v>263</v>
      </c>
      <c r="F18" s="822" t="s">
        <v>1432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1277</v>
      </c>
      <c r="D19" s="216"/>
      <c r="E19" s="159" t="s">
        <v>706</v>
      </c>
      <c r="F19" s="159" t="s">
        <v>263</v>
      </c>
      <c r="G19" s="819" t="s">
        <v>489</v>
      </c>
      <c r="H19" s="819" t="s">
        <v>1002</v>
      </c>
      <c r="I19" s="456">
        <v>1</v>
      </c>
      <c r="J19" s="895">
        <v>1</v>
      </c>
      <c r="K19" s="61">
        <v>1436819367</v>
      </c>
      <c r="L19" s="61">
        <v>1411724412</v>
      </c>
      <c r="M19" s="62">
        <v>7.8327199999999996E-3</v>
      </c>
      <c r="N19" s="62">
        <v>3.6590500000000001E-3</v>
      </c>
      <c r="O19" s="62">
        <v>1.6100000000000001E-3</v>
      </c>
      <c r="P19" s="260">
        <v>1.310177E-2</v>
      </c>
      <c r="Q19" s="252"/>
      <c r="R19" s="155">
        <v>11057642</v>
      </c>
      <c r="S19" s="155">
        <v>5165570</v>
      </c>
      <c r="T19" s="155">
        <v>2272876</v>
      </c>
      <c r="U19" s="142"/>
      <c r="V19" s="243">
        <v>18496088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2285</v>
      </c>
      <c r="D20" s="216"/>
      <c r="E20" s="159" t="s">
        <v>707</v>
      </c>
      <c r="F20" s="159" t="s">
        <v>263</v>
      </c>
      <c r="G20" s="819" t="s">
        <v>489</v>
      </c>
      <c r="H20" s="819" t="s">
        <v>695</v>
      </c>
      <c r="I20" s="456">
        <v>1</v>
      </c>
      <c r="J20" s="895">
        <v>0.45</v>
      </c>
      <c r="K20" s="61">
        <v>149000</v>
      </c>
      <c r="L20" s="61">
        <v>145182</v>
      </c>
      <c r="M20" s="62">
        <v>3.5337200000000002E-3</v>
      </c>
      <c r="N20" s="62">
        <v>1.64657E-3</v>
      </c>
      <c r="O20" s="62">
        <v>7.2449999999999999E-4</v>
      </c>
      <c r="P20" s="260">
        <v>5.9047900000000009E-3</v>
      </c>
      <c r="Q20" s="252"/>
      <c r="R20" s="155">
        <v>513</v>
      </c>
      <c r="S20" s="155">
        <v>239</v>
      </c>
      <c r="T20" s="155">
        <v>105</v>
      </c>
      <c r="U20" s="142"/>
      <c r="V20" s="243">
        <v>857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1278</v>
      </c>
      <c r="D21" s="216"/>
      <c r="E21" s="159" t="s">
        <v>245</v>
      </c>
      <c r="F21" s="159" t="s">
        <v>263</v>
      </c>
      <c r="G21" s="819" t="s">
        <v>338</v>
      </c>
      <c r="H21" s="819" t="s">
        <v>1002</v>
      </c>
      <c r="I21" s="456">
        <v>2.1850000000000001</v>
      </c>
      <c r="J21" s="895">
        <v>1</v>
      </c>
      <c r="K21" s="61">
        <v>58601200</v>
      </c>
      <c r="L21" s="61">
        <v>56472132</v>
      </c>
      <c r="M21" s="62">
        <v>1.6446039999999999E-2</v>
      </c>
      <c r="N21" s="62">
        <v>7.7133599999999998E-3</v>
      </c>
      <c r="O21" s="62">
        <v>1.6100000000000001E-3</v>
      </c>
      <c r="P21" s="260">
        <v>2.5769399999999998E-2</v>
      </c>
      <c r="Q21" s="252"/>
      <c r="R21" s="155">
        <v>928743</v>
      </c>
      <c r="S21" s="155">
        <v>435590</v>
      </c>
      <c r="T21" s="155">
        <v>90920</v>
      </c>
      <c r="U21" s="142"/>
      <c r="V21" s="243">
        <v>1455253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976</v>
      </c>
      <c r="D22" s="216"/>
      <c r="E22" s="159" t="s">
        <v>246</v>
      </c>
      <c r="F22" s="159" t="s">
        <v>263</v>
      </c>
      <c r="G22" s="819" t="s">
        <v>1030</v>
      </c>
      <c r="H22" s="819" t="s">
        <v>1002</v>
      </c>
      <c r="I22" s="456">
        <v>0.23499999999999999</v>
      </c>
      <c r="J22" s="895">
        <v>1</v>
      </c>
      <c r="K22" s="61">
        <v>12388000</v>
      </c>
      <c r="L22" s="61">
        <v>10989875</v>
      </c>
      <c r="M22" s="62">
        <v>1.8453899999999999E-3</v>
      </c>
      <c r="N22" s="62">
        <v>8.5986999999999999E-4</v>
      </c>
      <c r="O22" s="62">
        <v>4.0250000000000003E-4</v>
      </c>
      <c r="P22" s="260">
        <v>3.1077600000000002E-3</v>
      </c>
      <c r="Q22" s="252"/>
      <c r="R22" s="155">
        <v>20281</v>
      </c>
      <c r="S22" s="155">
        <v>9450</v>
      </c>
      <c r="T22" s="155">
        <v>4423</v>
      </c>
      <c r="U22" s="142"/>
      <c r="V22" s="243">
        <v>34154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1081</v>
      </c>
      <c r="D23" s="216"/>
      <c r="E23" s="159" t="s">
        <v>248</v>
      </c>
      <c r="F23" s="159" t="s">
        <v>263</v>
      </c>
      <c r="G23" s="819" t="s">
        <v>95</v>
      </c>
      <c r="H23" s="819" t="s">
        <v>1002</v>
      </c>
      <c r="I23" s="456">
        <v>1.9017999999999999</v>
      </c>
      <c r="J23" s="895">
        <v>1</v>
      </c>
      <c r="K23" s="61">
        <v>121055233</v>
      </c>
      <c r="L23" s="61">
        <v>148007628</v>
      </c>
      <c r="M23" s="62">
        <v>1.458601E-2</v>
      </c>
      <c r="N23" s="62">
        <v>6.9587800000000003E-3</v>
      </c>
      <c r="O23" s="62">
        <v>1.29E-2</v>
      </c>
      <c r="P23" s="260">
        <v>3.4444790000000003E-2</v>
      </c>
      <c r="Q23" s="252"/>
      <c r="R23" s="155">
        <v>2158841</v>
      </c>
      <c r="S23" s="155">
        <v>1029953</v>
      </c>
      <c r="T23" s="155">
        <v>1909298</v>
      </c>
      <c r="U23" s="142"/>
      <c r="V23" s="243">
        <v>5098092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824</v>
      </c>
      <c r="D24" s="216"/>
      <c r="E24" s="159" t="s">
        <v>1309</v>
      </c>
      <c r="F24" s="159" t="s">
        <v>263</v>
      </c>
      <c r="G24" s="819" t="s">
        <v>95</v>
      </c>
      <c r="H24" s="819" t="s">
        <v>1161</v>
      </c>
      <c r="I24" s="456">
        <v>1.9017999999999999</v>
      </c>
      <c r="J24" s="895">
        <v>0.7</v>
      </c>
      <c r="K24" s="61">
        <v>1097700</v>
      </c>
      <c r="L24" s="61">
        <v>1195914</v>
      </c>
      <c r="M24" s="62">
        <v>1.045401E-2</v>
      </c>
      <c r="N24" s="62">
        <v>4.8711400000000004E-3</v>
      </c>
      <c r="O24" s="62">
        <v>1.0965000000000001E-2</v>
      </c>
      <c r="P24" s="260">
        <v>2.6290149999999998E-2</v>
      </c>
      <c r="Q24" s="252"/>
      <c r="R24" s="155">
        <v>12502</v>
      </c>
      <c r="S24" s="155">
        <v>5825</v>
      </c>
      <c r="T24" s="155">
        <v>13113</v>
      </c>
      <c r="U24" s="142"/>
      <c r="V24" s="243">
        <v>31440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1313</v>
      </c>
      <c r="D25" s="216"/>
      <c r="E25" s="159" t="s">
        <v>1310</v>
      </c>
      <c r="F25" s="159" t="s">
        <v>263</v>
      </c>
      <c r="G25" s="819" t="s">
        <v>95</v>
      </c>
      <c r="H25" s="819" t="s">
        <v>100</v>
      </c>
      <c r="I25" s="456">
        <v>1.9017999999999999</v>
      </c>
      <c r="J25" s="895">
        <v>0.7</v>
      </c>
      <c r="K25" s="61">
        <v>1823800</v>
      </c>
      <c r="L25" s="61">
        <v>1817998</v>
      </c>
      <c r="M25" s="62">
        <v>1.045401E-2</v>
      </c>
      <c r="N25" s="62">
        <v>4.8711400000000004E-3</v>
      </c>
      <c r="O25" s="62">
        <v>1.0965000000000001E-2</v>
      </c>
      <c r="P25" s="260">
        <v>2.6290149999999998E-2</v>
      </c>
      <c r="Q25" s="252"/>
      <c r="R25" s="155">
        <v>19005</v>
      </c>
      <c r="S25" s="155">
        <v>8856</v>
      </c>
      <c r="T25" s="155">
        <v>19934</v>
      </c>
      <c r="U25" s="142"/>
      <c r="V25" s="243">
        <v>47795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827</v>
      </c>
      <c r="D26" s="216"/>
      <c r="E26" s="159" t="s">
        <v>1311</v>
      </c>
      <c r="F26" s="159" t="s">
        <v>263</v>
      </c>
      <c r="G26" s="819" t="s">
        <v>325</v>
      </c>
      <c r="H26" s="819" t="s">
        <v>1002</v>
      </c>
      <c r="I26" s="456">
        <v>1.9017999999999999</v>
      </c>
      <c r="J26" s="895">
        <v>1</v>
      </c>
      <c r="K26" s="61">
        <v>249000</v>
      </c>
      <c r="L26" s="61">
        <v>248780</v>
      </c>
      <c r="M26" s="62">
        <v>1.4934299999999999E-2</v>
      </c>
      <c r="N26" s="62">
        <v>6.9587800000000003E-3</v>
      </c>
      <c r="O26" s="62">
        <v>1.29E-2</v>
      </c>
      <c r="P26" s="260">
        <v>3.4793079999999997E-2</v>
      </c>
      <c r="Q26" s="252"/>
      <c r="R26" s="155">
        <v>3715</v>
      </c>
      <c r="S26" s="155">
        <v>1731</v>
      </c>
      <c r="T26" s="155">
        <v>3209</v>
      </c>
      <c r="U26" s="142"/>
      <c r="V26" s="243">
        <v>8655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1179</v>
      </c>
      <c r="D27" s="216"/>
      <c r="E27" s="159" t="s">
        <v>1003</v>
      </c>
      <c r="F27" s="159" t="s">
        <v>263</v>
      </c>
      <c r="G27" s="819" t="s">
        <v>428</v>
      </c>
      <c r="H27" s="819" t="s">
        <v>1002</v>
      </c>
      <c r="I27" s="456">
        <v>2.63</v>
      </c>
      <c r="J27" s="895">
        <v>1</v>
      </c>
      <c r="K27" s="61">
        <v>29388200</v>
      </c>
      <c r="L27" s="61">
        <v>29092646</v>
      </c>
      <c r="M27" s="62">
        <v>2.0652650000000002E-2</v>
      </c>
      <c r="N27" s="62">
        <v>9.6232999999999996E-3</v>
      </c>
      <c r="O27" s="62">
        <v>1.29E-2</v>
      </c>
      <c r="P27" s="260">
        <v>4.3175950000000005E-2</v>
      </c>
      <c r="Q27" s="252"/>
      <c r="R27" s="155">
        <v>600840</v>
      </c>
      <c r="S27" s="155">
        <v>279967</v>
      </c>
      <c r="T27" s="155">
        <v>375295</v>
      </c>
      <c r="U27" s="142"/>
      <c r="V27" s="243">
        <v>1256102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2286</v>
      </c>
      <c r="D28" s="216"/>
      <c r="E28" s="159" t="s">
        <v>1004</v>
      </c>
      <c r="F28" s="159" t="s">
        <v>263</v>
      </c>
      <c r="G28" s="819" t="s">
        <v>428</v>
      </c>
      <c r="H28" s="819" t="s">
        <v>1161</v>
      </c>
      <c r="I28" s="456">
        <v>2.63</v>
      </c>
      <c r="J28" s="895">
        <v>0.65</v>
      </c>
      <c r="K28" s="61">
        <v>430400</v>
      </c>
      <c r="L28" s="61">
        <v>429897</v>
      </c>
      <c r="M28" s="62">
        <v>1.3424220000000001E-2</v>
      </c>
      <c r="N28" s="62">
        <v>6.2551400000000002E-3</v>
      </c>
      <c r="O28" s="62">
        <v>1.0642499999999999E-2</v>
      </c>
      <c r="P28" s="260">
        <v>3.0321859999999999E-2</v>
      </c>
      <c r="Q28" s="252"/>
      <c r="R28" s="155">
        <v>5771</v>
      </c>
      <c r="S28" s="155">
        <v>2689</v>
      </c>
      <c r="T28" s="155">
        <v>4575</v>
      </c>
      <c r="U28" s="142"/>
      <c r="V28" s="243">
        <v>13035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2287</v>
      </c>
      <c r="D29" s="216"/>
      <c r="E29" s="159" t="s">
        <v>1005</v>
      </c>
      <c r="F29" s="159" t="s">
        <v>263</v>
      </c>
      <c r="G29" s="819" t="s">
        <v>428</v>
      </c>
      <c r="H29" s="819" t="s">
        <v>100</v>
      </c>
      <c r="I29" s="456">
        <v>2.63</v>
      </c>
      <c r="J29" s="895">
        <v>0.65</v>
      </c>
      <c r="K29" s="61">
        <v>346600</v>
      </c>
      <c r="L29" s="61">
        <v>346475</v>
      </c>
      <c r="M29" s="62">
        <v>1.3424220000000001E-2</v>
      </c>
      <c r="N29" s="62">
        <v>6.2551400000000002E-3</v>
      </c>
      <c r="O29" s="62">
        <v>1.0642499999999999E-2</v>
      </c>
      <c r="P29" s="260">
        <v>3.0321859999999999E-2</v>
      </c>
      <c r="Q29" s="252"/>
      <c r="R29" s="155">
        <v>4651</v>
      </c>
      <c r="S29" s="155">
        <v>2167</v>
      </c>
      <c r="T29" s="155">
        <v>3687</v>
      </c>
      <c r="U29" s="142"/>
      <c r="V29" s="243">
        <v>10505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1180</v>
      </c>
      <c r="D30" s="216"/>
      <c r="E30" s="159" t="s">
        <v>1424</v>
      </c>
      <c r="F30" s="159" t="s">
        <v>263</v>
      </c>
      <c r="G30" s="819" t="s">
        <v>1052</v>
      </c>
      <c r="H30" s="819" t="s">
        <v>1002</v>
      </c>
      <c r="I30" s="456">
        <v>2.63</v>
      </c>
      <c r="J30" s="895">
        <v>1</v>
      </c>
      <c r="K30" s="61">
        <v>21168300</v>
      </c>
      <c r="L30" s="61">
        <v>21081317</v>
      </c>
      <c r="M30" s="62">
        <v>2.0652650000000002E-2</v>
      </c>
      <c r="N30" s="62">
        <v>9.6232999999999996E-3</v>
      </c>
      <c r="O30" s="62">
        <v>1.29E-2</v>
      </c>
      <c r="P30" s="260">
        <v>4.3175950000000005E-2</v>
      </c>
      <c r="Q30" s="252"/>
      <c r="R30" s="155">
        <v>435385</v>
      </c>
      <c r="S30" s="155">
        <v>202872</v>
      </c>
      <c r="T30" s="155">
        <v>271949</v>
      </c>
      <c r="U30" s="142"/>
      <c r="V30" s="243">
        <v>910206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1181</v>
      </c>
      <c r="D31" s="216"/>
      <c r="E31" s="159" t="s">
        <v>1425</v>
      </c>
      <c r="F31" s="159" t="s">
        <v>263</v>
      </c>
      <c r="G31" s="819" t="s">
        <v>1052</v>
      </c>
      <c r="H31" s="819" t="s">
        <v>1161</v>
      </c>
      <c r="I31" s="456">
        <v>2.63</v>
      </c>
      <c r="J31" s="895">
        <v>0.65</v>
      </c>
      <c r="K31" s="61">
        <v>44400</v>
      </c>
      <c r="L31" s="61">
        <v>44400</v>
      </c>
      <c r="M31" s="62">
        <v>1.3424220000000001E-2</v>
      </c>
      <c r="N31" s="62">
        <v>6.2551400000000002E-3</v>
      </c>
      <c r="O31" s="62">
        <v>1.0642499999999999E-2</v>
      </c>
      <c r="P31" s="260">
        <v>3.0321859999999999E-2</v>
      </c>
      <c r="Q31" s="252"/>
      <c r="R31" s="155">
        <v>596</v>
      </c>
      <c r="S31" s="155">
        <v>278</v>
      </c>
      <c r="T31" s="155">
        <v>473</v>
      </c>
      <c r="U31" s="142"/>
      <c r="V31" s="243">
        <v>1347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1183</v>
      </c>
      <c r="D32" s="216"/>
      <c r="E32" s="159" t="s">
        <v>247</v>
      </c>
      <c r="F32" s="159" t="s">
        <v>263</v>
      </c>
      <c r="G32" s="819" t="s">
        <v>1419</v>
      </c>
      <c r="H32" s="819" t="s">
        <v>1002</v>
      </c>
      <c r="I32" s="456">
        <v>1.2593000000000001</v>
      </c>
      <c r="J32" s="895">
        <v>1</v>
      </c>
      <c r="K32" s="61">
        <v>5476000</v>
      </c>
      <c r="L32" s="61">
        <v>5362256</v>
      </c>
      <c r="M32" s="62">
        <v>9.8889200000000007E-3</v>
      </c>
      <c r="N32" s="62">
        <v>4.6078500000000001E-3</v>
      </c>
      <c r="O32" s="62">
        <v>1.0123450000000001E-2</v>
      </c>
      <c r="P32" s="260">
        <v>2.4620220000000002E-2</v>
      </c>
      <c r="Q32" s="252"/>
      <c r="R32" s="155">
        <v>53027</v>
      </c>
      <c r="S32" s="155">
        <v>24708</v>
      </c>
      <c r="T32" s="155">
        <v>54285</v>
      </c>
      <c r="U32" s="142"/>
      <c r="V32" s="243">
        <v>132020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24</v>
      </c>
      <c r="D33" s="216"/>
      <c r="E33" s="159" t="s">
        <v>1382</v>
      </c>
      <c r="F33" s="159" t="s">
        <v>263</v>
      </c>
      <c r="G33" s="819" t="s">
        <v>1771</v>
      </c>
      <c r="H33" s="819" t="s">
        <v>1002</v>
      </c>
      <c r="I33" s="456">
        <v>2.63</v>
      </c>
      <c r="J33" s="895">
        <v>1</v>
      </c>
      <c r="K33" s="61">
        <v>5554400</v>
      </c>
      <c r="L33" s="61">
        <v>5549650</v>
      </c>
      <c r="M33" s="62">
        <v>2.0652650000000002E-2</v>
      </c>
      <c r="N33" s="62">
        <v>9.6232999999999996E-3</v>
      </c>
      <c r="O33" s="62">
        <v>1.03E-2</v>
      </c>
      <c r="P33" s="260">
        <v>4.057595E-2</v>
      </c>
      <c r="Q33" s="252"/>
      <c r="R33" s="155">
        <v>114615</v>
      </c>
      <c r="S33" s="155">
        <v>53406</v>
      </c>
      <c r="T33" s="155">
        <v>57161</v>
      </c>
      <c r="U33" s="142"/>
      <c r="V33" s="243">
        <v>225182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643</v>
      </c>
      <c r="D34" s="216"/>
      <c r="E34" s="159" t="s">
        <v>792</v>
      </c>
      <c r="F34" s="159" t="s">
        <v>263</v>
      </c>
      <c r="G34" s="819" t="s">
        <v>37</v>
      </c>
      <c r="H34" s="819" t="s">
        <v>1002</v>
      </c>
      <c r="I34" s="456">
        <v>1.9017999999999999</v>
      </c>
      <c r="J34" s="895">
        <v>1</v>
      </c>
      <c r="K34" s="61">
        <v>14867300</v>
      </c>
      <c r="L34" s="61">
        <v>14848245</v>
      </c>
      <c r="M34" s="62">
        <v>1.4934299999999999E-2</v>
      </c>
      <c r="N34" s="62">
        <v>6.9587800000000003E-3</v>
      </c>
      <c r="O34" s="62">
        <v>1.03E-2</v>
      </c>
      <c r="P34" s="260">
        <v>3.2193079999999999E-2</v>
      </c>
      <c r="Q34" s="252"/>
      <c r="R34" s="155">
        <v>221748</v>
      </c>
      <c r="S34" s="155">
        <v>103326</v>
      </c>
      <c r="T34" s="155">
        <v>152937</v>
      </c>
      <c r="U34" s="142"/>
      <c r="V34" s="243">
        <v>478011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10</v>
      </c>
      <c r="D35" s="216"/>
      <c r="E35" s="159" t="s">
        <v>793</v>
      </c>
      <c r="F35" s="159" t="s">
        <v>263</v>
      </c>
      <c r="G35" s="819" t="s">
        <v>37</v>
      </c>
      <c r="H35" s="819" t="s">
        <v>1161</v>
      </c>
      <c r="I35" s="456">
        <v>1.9017999999999999</v>
      </c>
      <c r="J35" s="895">
        <v>0.7</v>
      </c>
      <c r="K35" s="61">
        <v>34300</v>
      </c>
      <c r="L35" s="61">
        <v>34300</v>
      </c>
      <c r="M35" s="62">
        <v>1.045401E-2</v>
      </c>
      <c r="N35" s="62">
        <v>4.8711400000000004E-3</v>
      </c>
      <c r="O35" s="62">
        <v>8.7550000000000006E-3</v>
      </c>
      <c r="P35" s="260">
        <v>2.4080150000000002E-2</v>
      </c>
      <c r="Q35" s="252"/>
      <c r="R35" s="155">
        <v>359</v>
      </c>
      <c r="S35" s="155">
        <v>167</v>
      </c>
      <c r="T35" s="155">
        <v>300</v>
      </c>
      <c r="U35" s="142"/>
      <c r="V35" s="243">
        <v>826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9" t="s">
        <v>964</v>
      </c>
      <c r="H36" s="819" t="s">
        <v>964</v>
      </c>
      <c r="I36" s="456"/>
      <c r="J36" s="895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9" t="s">
        <v>964</v>
      </c>
      <c r="H37" s="819" t="s">
        <v>964</v>
      </c>
      <c r="I37" s="456"/>
      <c r="J37" s="895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9" t="s">
        <v>964</v>
      </c>
      <c r="H38" s="819" t="s">
        <v>964</v>
      </c>
      <c r="I38" s="456"/>
      <c r="J38" s="895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979</v>
      </c>
      <c r="I39" s="254"/>
      <c r="J39" s="896"/>
      <c r="K39" s="897">
        <v>1709493200</v>
      </c>
      <c r="L39" s="897">
        <v>1707391107</v>
      </c>
      <c r="M39" s="252"/>
      <c r="N39" s="252"/>
      <c r="O39" s="252"/>
      <c r="P39" s="252"/>
      <c r="Q39" s="252"/>
      <c r="R39" s="897">
        <v>15638234</v>
      </c>
      <c r="S39" s="897">
        <v>7326794</v>
      </c>
      <c r="T39" s="897">
        <v>5234540</v>
      </c>
      <c r="U39" s="142"/>
      <c r="V39" s="897">
        <v>28199568</v>
      </c>
      <c r="W39" s="141"/>
      <c r="X39" s="4"/>
    </row>
    <row r="40" spans="1:24" s="899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2">
      <c r="A43" s="60"/>
      <c r="B43" s="52"/>
      <c r="C43" s="53"/>
      <c r="D43" s="52"/>
      <c r="E43" s="824"/>
      <c r="F43" s="820"/>
      <c r="G43" s="820"/>
      <c r="H43" s="820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x14ac:dyDescent="0.2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6.7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3.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7.2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7107CDC-18A3-4C18-BECD-1E17D157E41B}">
      <formula1>-9999999999999</formula1>
      <formula2>9999999999999</formula2>
    </dataValidation>
    <dataValidation type="list" allowBlank="1" showInputMessage="1" showErrorMessage="1" sqref="E19:E38" xr:uid="{B459012B-D3BA-4AD6-99A6-503271828566}">
      <formula1>INDEX(RefTaxClasses,0,1)</formula1>
    </dataValidation>
    <dataValidation type="list" allowBlank="1" showInputMessage="1" showErrorMessage="1" sqref="F19:F38" xr:uid="{A5E93B09-CFA2-40EE-B2B1-600309F96DF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2192</v>
      </c>
      <c r="B1" s="841"/>
      <c r="C1" s="431" t="s">
        <v>2167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44406.36501076389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2281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1151</v>
      </c>
      <c r="W3" s="1133"/>
    </row>
    <row r="4" spans="1:23" s="846" customFormat="1" ht="15" customHeight="1" x14ac:dyDescent="0.2">
      <c r="B4" s="1134"/>
      <c r="C4" s="1095" t="s">
        <v>2282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277</v>
      </c>
      <c r="W4" s="1136"/>
    </row>
    <row r="5" spans="1:23" s="846" customFormat="1" ht="11.1" customHeight="1" x14ac:dyDescent="0.2">
      <c r="B5" s="1139"/>
      <c r="C5" s="1140" t="s">
        <v>2283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2284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1774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1190</v>
      </c>
      <c r="S10" s="854" t="s">
        <v>1191</v>
      </c>
      <c r="T10" s="854" t="s">
        <v>985</v>
      </c>
      <c r="U10" s="850"/>
      <c r="V10" s="854" t="s">
        <v>1063</v>
      </c>
      <c r="W10" s="851"/>
    </row>
    <row r="11" spans="1:23" s="852" customFormat="1" ht="9" x14ac:dyDescent="0.2">
      <c r="B11" s="848"/>
      <c r="C11" s="853" t="s">
        <v>1710</v>
      </c>
      <c r="D11" s="848"/>
      <c r="E11" s="855"/>
      <c r="F11" s="855"/>
      <c r="G11" s="853" t="s">
        <v>1125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488</v>
      </c>
      <c r="R11" s="856">
        <v>138623</v>
      </c>
      <c r="S11" s="857"/>
      <c r="T11" s="858"/>
      <c r="U11" s="850"/>
      <c r="V11" s="859">
        <v>138623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2122</v>
      </c>
      <c r="H14" s="954" t="s">
        <v>2124</v>
      </c>
      <c r="I14" s="952"/>
      <c r="J14" s="954" t="s">
        <v>2121</v>
      </c>
      <c r="K14" s="954" t="s">
        <v>2125</v>
      </c>
      <c r="L14" s="954" t="s">
        <v>2127</v>
      </c>
      <c r="M14" s="50" t="s">
        <v>571</v>
      </c>
      <c r="N14" s="56"/>
      <c r="O14" s="56"/>
      <c r="P14" s="51"/>
      <c r="Q14" s="191"/>
      <c r="R14" s="50" t="s">
        <v>1196</v>
      </c>
      <c r="S14" s="51"/>
      <c r="T14" s="954" t="s">
        <v>986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1152</v>
      </c>
      <c r="F15" s="955" t="s">
        <v>934</v>
      </c>
      <c r="G15" s="955" t="s">
        <v>2123</v>
      </c>
      <c r="H15" s="955" t="s">
        <v>602</v>
      </c>
      <c r="I15" s="955" t="s">
        <v>1457</v>
      </c>
      <c r="J15" s="955" t="s">
        <v>2120</v>
      </c>
      <c r="K15" s="955" t="s">
        <v>2126</v>
      </c>
      <c r="L15" s="955" t="s">
        <v>2128</v>
      </c>
      <c r="M15" s="955" t="s">
        <v>1108</v>
      </c>
      <c r="N15" s="955" t="s">
        <v>786</v>
      </c>
      <c r="O15" s="955" t="s">
        <v>1109</v>
      </c>
      <c r="P15" s="955" t="s">
        <v>1063</v>
      </c>
      <c r="Q15" s="191"/>
      <c r="R15" s="955" t="s">
        <v>1108</v>
      </c>
      <c r="S15" s="955" t="s">
        <v>786</v>
      </c>
      <c r="T15" s="955" t="s">
        <v>2129</v>
      </c>
      <c r="U15" s="191"/>
      <c r="V15" s="35" t="s">
        <v>1063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94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9" customFormat="1" ht="12" customHeight="1" x14ac:dyDescent="0.2">
      <c r="B18" s="898">
        <v>1</v>
      </c>
      <c r="C18" s="247">
        <v>4001</v>
      </c>
      <c r="D18" s="216"/>
      <c r="E18" s="263" t="s">
        <v>2101</v>
      </c>
      <c r="F18" s="263" t="s">
        <v>2239</v>
      </c>
      <c r="G18" s="817" t="s">
        <v>2096</v>
      </c>
      <c r="H18" s="257"/>
      <c r="I18" s="264"/>
      <c r="J18" s="1009" t="s">
        <v>340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1277</v>
      </c>
      <c r="D19" s="216"/>
      <c r="E19" s="159" t="s">
        <v>706</v>
      </c>
      <c r="F19" s="159" t="s">
        <v>263</v>
      </c>
      <c r="G19" s="819" t="s">
        <v>489</v>
      </c>
      <c r="H19" s="819" t="s">
        <v>1002</v>
      </c>
      <c r="I19" s="456">
        <v>1</v>
      </c>
      <c r="J19" s="895">
        <v>1</v>
      </c>
      <c r="K19" s="61"/>
      <c r="L19" s="61">
        <v>13182800</v>
      </c>
      <c r="M19" s="62">
        <v>1.0539499999999999E-3</v>
      </c>
      <c r="N19" s="1047"/>
      <c r="O19" s="1047"/>
      <c r="P19" s="260">
        <v>1.0539499999999999E-3</v>
      </c>
      <c r="Q19" s="252"/>
      <c r="R19" s="155">
        <v>13894</v>
      </c>
      <c r="S19" s="1048"/>
      <c r="T19" s="1048"/>
      <c r="U19" s="142"/>
      <c r="V19" s="243">
        <v>13894</v>
      </c>
      <c r="W19" s="141"/>
      <c r="X19" s="4"/>
    </row>
    <row r="20" spans="2:24" s="899" customFormat="1" ht="11.45" customHeight="1" x14ac:dyDescent="0.2">
      <c r="B20" s="216"/>
      <c r="C20" s="246" t="s">
        <v>1278</v>
      </c>
      <c r="D20" s="216"/>
      <c r="E20" s="159" t="s">
        <v>245</v>
      </c>
      <c r="F20" s="159" t="s">
        <v>263</v>
      </c>
      <c r="G20" s="819" t="s">
        <v>338</v>
      </c>
      <c r="H20" s="819" t="s">
        <v>1002</v>
      </c>
      <c r="I20" s="456">
        <v>2.1850000000000001</v>
      </c>
      <c r="J20" s="895">
        <v>1</v>
      </c>
      <c r="K20" s="61"/>
      <c r="L20" s="61">
        <v>2788620</v>
      </c>
      <c r="M20" s="62">
        <v>2.3028699999999998E-3</v>
      </c>
      <c r="N20" s="1047"/>
      <c r="O20" s="1047"/>
      <c r="P20" s="260">
        <v>2.3028699999999998E-3</v>
      </c>
      <c r="Q20" s="252"/>
      <c r="R20" s="155">
        <v>6422</v>
      </c>
      <c r="S20" s="1048"/>
      <c r="T20" s="1048"/>
      <c r="U20" s="142"/>
      <c r="V20" s="243">
        <v>6422</v>
      </c>
      <c r="W20" s="141"/>
      <c r="X20" s="4"/>
    </row>
    <row r="21" spans="2:24" s="899" customFormat="1" ht="11.45" customHeight="1" x14ac:dyDescent="0.2">
      <c r="B21" s="216"/>
      <c r="C21" s="246" t="s">
        <v>1081</v>
      </c>
      <c r="D21" s="216"/>
      <c r="E21" s="159" t="s">
        <v>248</v>
      </c>
      <c r="F21" s="159" t="s">
        <v>263</v>
      </c>
      <c r="G21" s="819" t="s">
        <v>95</v>
      </c>
      <c r="H21" s="819" t="s">
        <v>1002</v>
      </c>
      <c r="I21" s="456">
        <v>1.9017999999999999</v>
      </c>
      <c r="J21" s="895">
        <v>1</v>
      </c>
      <c r="K21" s="61"/>
      <c r="L21" s="61">
        <v>58818007</v>
      </c>
      <c r="M21" s="62">
        <v>2.0043999999999999E-3</v>
      </c>
      <c r="N21" s="1047"/>
      <c r="O21" s="1047"/>
      <c r="P21" s="260">
        <v>2.0043999999999999E-3</v>
      </c>
      <c r="Q21" s="252"/>
      <c r="R21" s="155">
        <v>117895</v>
      </c>
      <c r="S21" s="1048"/>
      <c r="T21" s="1048"/>
      <c r="U21" s="142"/>
      <c r="V21" s="243">
        <v>117895</v>
      </c>
      <c r="W21" s="141"/>
      <c r="X21" s="4"/>
    </row>
    <row r="22" spans="2:24" s="899" customFormat="1" ht="11.45" customHeight="1" x14ac:dyDescent="0.2">
      <c r="B22" s="216"/>
      <c r="C22" s="246" t="s">
        <v>1313</v>
      </c>
      <c r="D22" s="216"/>
      <c r="E22" s="159" t="s">
        <v>1310</v>
      </c>
      <c r="F22" s="159" t="s">
        <v>263</v>
      </c>
      <c r="G22" s="819" t="s">
        <v>95</v>
      </c>
      <c r="H22" s="819" t="s">
        <v>100</v>
      </c>
      <c r="I22" s="456">
        <v>1.9017999999999999</v>
      </c>
      <c r="J22" s="895">
        <v>0.7</v>
      </c>
      <c r="K22" s="61"/>
      <c r="L22" s="61">
        <v>293863</v>
      </c>
      <c r="M22" s="62">
        <v>1.4030799999999999E-3</v>
      </c>
      <c r="N22" s="1047"/>
      <c r="O22" s="1047"/>
      <c r="P22" s="260">
        <v>1.4030799999999999E-3</v>
      </c>
      <c r="Q22" s="252"/>
      <c r="R22" s="155">
        <v>412</v>
      </c>
      <c r="S22" s="1048"/>
      <c r="T22" s="1048"/>
      <c r="U22" s="142"/>
      <c r="V22" s="243">
        <v>412</v>
      </c>
      <c r="W22" s="141"/>
      <c r="X22" s="4"/>
    </row>
    <row r="23" spans="2:24" s="899" customFormat="1" ht="11.45" customHeight="1" x14ac:dyDescent="0.2">
      <c r="B23" s="216"/>
      <c r="C23" s="246" t="s">
        <v>964</v>
      </c>
      <c r="D23" s="216"/>
      <c r="E23" s="159"/>
      <c r="F23" s="159"/>
      <c r="G23" s="819" t="s">
        <v>964</v>
      </c>
      <c r="H23" s="819" t="s">
        <v>964</v>
      </c>
      <c r="I23" s="456"/>
      <c r="J23" s="895"/>
      <c r="K23" s="61"/>
      <c r="L23" s="61"/>
      <c r="M23" s="62"/>
      <c r="N23" s="1047"/>
      <c r="O23" s="1047"/>
      <c r="P23" s="260" t="s">
        <v>964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964</v>
      </c>
      <c r="D24" s="216"/>
      <c r="E24" s="159"/>
      <c r="F24" s="159"/>
      <c r="G24" s="819" t="s">
        <v>964</v>
      </c>
      <c r="H24" s="819" t="s">
        <v>964</v>
      </c>
      <c r="I24" s="456"/>
      <c r="J24" s="895"/>
      <c r="K24" s="61"/>
      <c r="L24" s="61"/>
      <c r="M24" s="62"/>
      <c r="N24" s="1047"/>
      <c r="O24" s="1047"/>
      <c r="P24" s="260" t="s">
        <v>964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964</v>
      </c>
      <c r="D25" s="216"/>
      <c r="E25" s="159"/>
      <c r="F25" s="159"/>
      <c r="G25" s="819" t="s">
        <v>964</v>
      </c>
      <c r="H25" s="819" t="s">
        <v>964</v>
      </c>
      <c r="I25" s="456"/>
      <c r="J25" s="895"/>
      <c r="K25" s="61"/>
      <c r="L25" s="61"/>
      <c r="M25" s="62"/>
      <c r="N25" s="1047"/>
      <c r="O25" s="1047"/>
      <c r="P25" s="260" t="s">
        <v>964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964</v>
      </c>
      <c r="D26" s="216"/>
      <c r="E26" s="159"/>
      <c r="F26" s="159"/>
      <c r="G26" s="819" t="s">
        <v>964</v>
      </c>
      <c r="H26" s="819" t="s">
        <v>964</v>
      </c>
      <c r="I26" s="456"/>
      <c r="J26" s="895"/>
      <c r="K26" s="61"/>
      <c r="L26" s="61"/>
      <c r="M26" s="62"/>
      <c r="N26" s="1047"/>
      <c r="O26" s="1047"/>
      <c r="P26" s="260" t="s">
        <v>964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964</v>
      </c>
      <c r="D27" s="216"/>
      <c r="E27" s="159"/>
      <c r="F27" s="159"/>
      <c r="G27" s="819" t="s">
        <v>964</v>
      </c>
      <c r="H27" s="819" t="s">
        <v>964</v>
      </c>
      <c r="I27" s="456"/>
      <c r="J27" s="895"/>
      <c r="K27" s="61"/>
      <c r="L27" s="61"/>
      <c r="M27" s="62"/>
      <c r="N27" s="1047"/>
      <c r="O27" s="1047"/>
      <c r="P27" s="260" t="s">
        <v>964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964</v>
      </c>
      <c r="D28" s="216"/>
      <c r="E28" s="159"/>
      <c r="F28" s="159"/>
      <c r="G28" s="819" t="s">
        <v>964</v>
      </c>
      <c r="H28" s="819" t="s">
        <v>964</v>
      </c>
      <c r="I28" s="456"/>
      <c r="J28" s="895"/>
      <c r="K28" s="61"/>
      <c r="L28" s="61"/>
      <c r="M28" s="62"/>
      <c r="N28" s="1047"/>
      <c r="O28" s="1047"/>
      <c r="P28" s="260" t="s">
        <v>964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964</v>
      </c>
      <c r="D29" s="216"/>
      <c r="E29" s="159"/>
      <c r="F29" s="159"/>
      <c r="G29" s="819" t="s">
        <v>964</v>
      </c>
      <c r="H29" s="819" t="s">
        <v>964</v>
      </c>
      <c r="I29" s="456"/>
      <c r="J29" s="895"/>
      <c r="K29" s="61"/>
      <c r="L29" s="61"/>
      <c r="M29" s="62"/>
      <c r="N29" s="1047"/>
      <c r="O29" s="1047"/>
      <c r="P29" s="260" t="s">
        <v>964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964</v>
      </c>
      <c r="D30" s="216"/>
      <c r="E30" s="159"/>
      <c r="F30" s="159"/>
      <c r="G30" s="819" t="s">
        <v>964</v>
      </c>
      <c r="H30" s="819" t="s">
        <v>964</v>
      </c>
      <c r="I30" s="456"/>
      <c r="J30" s="895"/>
      <c r="K30" s="61"/>
      <c r="L30" s="61"/>
      <c r="M30" s="62"/>
      <c r="N30" s="1047"/>
      <c r="O30" s="1047"/>
      <c r="P30" s="260" t="s">
        <v>964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964</v>
      </c>
      <c r="D31" s="216"/>
      <c r="E31" s="159"/>
      <c r="F31" s="159"/>
      <c r="G31" s="819" t="s">
        <v>964</v>
      </c>
      <c r="H31" s="819" t="s">
        <v>964</v>
      </c>
      <c r="I31" s="456"/>
      <c r="J31" s="895"/>
      <c r="K31" s="61"/>
      <c r="L31" s="61"/>
      <c r="M31" s="62"/>
      <c r="N31" s="1047"/>
      <c r="O31" s="1047"/>
      <c r="P31" s="260" t="s">
        <v>964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964</v>
      </c>
      <c r="D32" s="216"/>
      <c r="E32" s="159"/>
      <c r="F32" s="159"/>
      <c r="G32" s="819" t="s">
        <v>964</v>
      </c>
      <c r="H32" s="819" t="s">
        <v>964</v>
      </c>
      <c r="I32" s="456"/>
      <c r="J32" s="895"/>
      <c r="K32" s="61"/>
      <c r="L32" s="61"/>
      <c r="M32" s="62"/>
      <c r="N32" s="1047"/>
      <c r="O32" s="1047"/>
      <c r="P32" s="260" t="s">
        <v>964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964</v>
      </c>
      <c r="D33" s="216"/>
      <c r="E33" s="159"/>
      <c r="F33" s="159"/>
      <c r="G33" s="819" t="s">
        <v>964</v>
      </c>
      <c r="H33" s="819" t="s">
        <v>964</v>
      </c>
      <c r="I33" s="456"/>
      <c r="J33" s="895"/>
      <c r="K33" s="61"/>
      <c r="L33" s="61"/>
      <c r="M33" s="62"/>
      <c r="N33" s="1047"/>
      <c r="O33" s="1047"/>
      <c r="P33" s="260" t="s">
        <v>964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964</v>
      </c>
      <c r="D34" s="216"/>
      <c r="E34" s="159"/>
      <c r="F34" s="159"/>
      <c r="G34" s="819" t="s">
        <v>964</v>
      </c>
      <c r="H34" s="819" t="s">
        <v>964</v>
      </c>
      <c r="I34" s="456"/>
      <c r="J34" s="895"/>
      <c r="K34" s="61"/>
      <c r="L34" s="61"/>
      <c r="M34" s="62"/>
      <c r="N34" s="1047"/>
      <c r="O34" s="1047"/>
      <c r="P34" s="260" t="s">
        <v>964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964</v>
      </c>
      <c r="D35" s="216"/>
      <c r="E35" s="159"/>
      <c r="F35" s="159"/>
      <c r="G35" s="819" t="s">
        <v>964</v>
      </c>
      <c r="H35" s="819" t="s">
        <v>964</v>
      </c>
      <c r="I35" s="456"/>
      <c r="J35" s="895"/>
      <c r="K35" s="61"/>
      <c r="L35" s="61"/>
      <c r="M35" s="62"/>
      <c r="N35" s="1047"/>
      <c r="O35" s="1047"/>
      <c r="P35" s="260" t="s">
        <v>964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964</v>
      </c>
      <c r="D36" s="216"/>
      <c r="E36" s="159"/>
      <c r="F36" s="159"/>
      <c r="G36" s="819" t="s">
        <v>964</v>
      </c>
      <c r="H36" s="819" t="s">
        <v>964</v>
      </c>
      <c r="I36" s="456"/>
      <c r="J36" s="895"/>
      <c r="K36" s="61"/>
      <c r="L36" s="61"/>
      <c r="M36" s="62"/>
      <c r="N36" s="1047"/>
      <c r="O36" s="1047"/>
      <c r="P36" s="260" t="s">
        <v>964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964</v>
      </c>
      <c r="D37" s="216"/>
      <c r="E37" s="159"/>
      <c r="F37" s="159"/>
      <c r="G37" s="819" t="s">
        <v>964</v>
      </c>
      <c r="H37" s="819" t="s">
        <v>964</v>
      </c>
      <c r="I37" s="456"/>
      <c r="J37" s="895"/>
      <c r="K37" s="61"/>
      <c r="L37" s="61"/>
      <c r="M37" s="62"/>
      <c r="N37" s="1047"/>
      <c r="O37" s="1047"/>
      <c r="P37" s="260" t="s">
        <v>964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964</v>
      </c>
      <c r="D38" s="216"/>
      <c r="E38" s="159"/>
      <c r="F38" s="159"/>
      <c r="G38" s="819" t="s">
        <v>964</v>
      </c>
      <c r="H38" s="819" t="s">
        <v>964</v>
      </c>
      <c r="I38" s="456"/>
      <c r="J38" s="895"/>
      <c r="K38" s="61"/>
      <c r="L38" s="61"/>
      <c r="M38" s="62"/>
      <c r="N38" s="1047"/>
      <c r="O38" s="1047"/>
      <c r="P38" s="260" t="s">
        <v>964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6"/>
      <c r="K39" s="897">
        <v>0</v>
      </c>
      <c r="L39" s="897">
        <v>75083290</v>
      </c>
      <c r="M39" s="252"/>
      <c r="N39" s="252"/>
      <c r="O39" s="252"/>
      <c r="P39" s="252"/>
      <c r="Q39" s="252"/>
      <c r="R39" s="897">
        <v>138623</v>
      </c>
      <c r="S39" s="1049"/>
      <c r="T39" s="1049"/>
      <c r="U39" s="142"/>
      <c r="V39" s="897">
        <v>138623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12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2.75" hidden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899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899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899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899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899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899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899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899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899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899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899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899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899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899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899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899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899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899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899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899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899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899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899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899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899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899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899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899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899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2" customFormat="1" ht="9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s="2" customFormat="1" ht="19.5" hidden="1" customHeight="1" x14ac:dyDescent="0.2">
      <c r="B2480" s="871"/>
      <c r="C2480" s="872"/>
      <c r="D2480" s="871"/>
      <c r="E2480" s="873"/>
      <c r="F2480" s="874"/>
      <c r="G2480" s="874"/>
      <c r="H2480" s="874"/>
      <c r="I2480" s="875"/>
      <c r="J2480" s="88"/>
      <c r="K2480" s="88"/>
      <c r="L2480" s="875"/>
      <c r="M2480" s="875"/>
      <c r="N2480" s="875"/>
      <c r="O2480" s="875"/>
      <c r="P2480" s="875"/>
      <c r="Q2480" s="875"/>
      <c r="R2480" s="875"/>
      <c r="S2480" s="875"/>
      <c r="T2480" s="875"/>
      <c r="U2480" s="875"/>
      <c r="V2480" s="875"/>
      <c r="W2480" s="875"/>
      <c r="X2480" s="869"/>
    </row>
    <row r="2481" spans="2:24" s="2" customFormat="1" ht="12.75" hidden="1" x14ac:dyDescent="0.2">
      <c r="B2481" s="871"/>
      <c r="C2481" s="872"/>
      <c r="D2481" s="871"/>
      <c r="E2481" s="873"/>
      <c r="F2481" s="874"/>
      <c r="G2481" s="874"/>
      <c r="H2481" s="874"/>
      <c r="I2481" s="875"/>
      <c r="J2481" s="88"/>
      <c r="K2481" s="88"/>
      <c r="L2481" s="875"/>
      <c r="M2481" s="875"/>
      <c r="N2481" s="875"/>
      <c r="O2481" s="875"/>
      <c r="P2481" s="875"/>
      <c r="Q2481" s="875"/>
      <c r="R2481" s="875"/>
      <c r="S2481" s="875"/>
      <c r="T2481" s="875"/>
      <c r="U2481" s="875"/>
      <c r="V2481" s="875"/>
      <c r="W2481" s="875"/>
      <c r="X2481" s="869"/>
    </row>
    <row r="2482" spans="2:24" s="2" customFormat="1" ht="12.75" hidden="1" x14ac:dyDescent="0.2">
      <c r="B2482" s="871"/>
      <c r="C2482" s="872"/>
      <c r="D2482" s="871"/>
      <c r="E2482" s="873"/>
      <c r="F2482" s="874"/>
      <c r="G2482" s="874"/>
      <c r="H2482" s="874"/>
      <c r="I2482" s="875"/>
      <c r="J2482" s="88"/>
      <c r="K2482" s="88"/>
      <c r="L2482" s="875"/>
      <c r="M2482" s="875"/>
      <c r="N2482" s="875"/>
      <c r="O2482" s="875"/>
      <c r="P2482" s="875"/>
      <c r="Q2482" s="875"/>
      <c r="R2482" s="875"/>
      <c r="S2482" s="875"/>
      <c r="T2482" s="875"/>
      <c r="U2482" s="875"/>
      <c r="V2482" s="875"/>
      <c r="W2482" s="875"/>
      <c r="X2482" s="869"/>
    </row>
    <row r="2483" spans="2:24" s="2" customFormat="1" ht="12" hidden="1" customHeight="1" x14ac:dyDescent="0.2">
      <c r="B2483" s="871"/>
      <c r="C2483" s="872"/>
      <c r="D2483" s="871"/>
      <c r="E2483" s="873"/>
      <c r="F2483" s="874"/>
      <c r="G2483" s="874"/>
      <c r="H2483" s="874"/>
      <c r="I2483" s="875"/>
      <c r="J2483" s="88"/>
      <c r="K2483" s="88"/>
      <c r="L2483" s="875"/>
      <c r="M2483" s="875"/>
      <c r="N2483" s="875"/>
      <c r="O2483" s="875"/>
      <c r="P2483" s="875"/>
      <c r="Q2483" s="875"/>
      <c r="R2483" s="875"/>
      <c r="S2483" s="875"/>
      <c r="T2483" s="875"/>
      <c r="U2483" s="875"/>
      <c r="V2483" s="875"/>
      <c r="W2483" s="875"/>
      <c r="X2483" s="869"/>
    </row>
    <row r="2484" spans="2:24" s="2" customFormat="1" ht="11.45" hidden="1" customHeight="1" x14ac:dyDescent="0.2">
      <c r="B2484" s="871"/>
      <c r="C2484" s="872"/>
      <c r="D2484" s="871"/>
      <c r="E2484" s="873"/>
      <c r="F2484" s="874"/>
      <c r="G2484" s="874"/>
      <c r="H2484" s="874"/>
      <c r="I2484" s="875"/>
      <c r="J2484" s="88"/>
      <c r="K2484" s="88"/>
      <c r="L2484" s="875"/>
      <c r="M2484" s="875"/>
      <c r="N2484" s="875"/>
      <c r="O2484" s="875"/>
      <c r="P2484" s="875"/>
      <c r="Q2484" s="875"/>
      <c r="R2484" s="875"/>
      <c r="S2484" s="875"/>
      <c r="T2484" s="875"/>
      <c r="U2484" s="875"/>
      <c r="V2484" s="875"/>
      <c r="W2484" s="875"/>
      <c r="X2484" s="869"/>
    </row>
    <row r="2485" spans="2:24" s="2" customFormat="1" ht="11.45" hidden="1" customHeight="1" x14ac:dyDescent="0.2">
      <c r="B2485" s="871"/>
      <c r="C2485" s="872"/>
      <c r="D2485" s="871"/>
      <c r="E2485" s="873"/>
      <c r="F2485" s="874"/>
      <c r="G2485" s="874"/>
      <c r="H2485" s="874"/>
      <c r="I2485" s="875"/>
      <c r="J2485" s="88"/>
      <c r="K2485" s="88"/>
      <c r="L2485" s="875"/>
      <c r="M2485" s="875"/>
      <c r="N2485" s="875"/>
      <c r="O2485" s="875"/>
      <c r="P2485" s="875"/>
      <c r="Q2485" s="875"/>
      <c r="R2485" s="875"/>
      <c r="S2485" s="875"/>
      <c r="T2485" s="875"/>
      <c r="U2485" s="875"/>
      <c r="V2485" s="875"/>
      <c r="W2485" s="875"/>
      <c r="X2485" s="869"/>
    </row>
    <row r="2486" spans="2:24" s="2" customFormat="1" ht="11.45" hidden="1" customHeight="1" x14ac:dyDescent="0.2">
      <c r="B2486" s="871"/>
      <c r="C2486" s="872"/>
      <c r="D2486" s="871"/>
      <c r="E2486" s="873"/>
      <c r="F2486" s="874"/>
      <c r="G2486" s="874"/>
      <c r="H2486" s="874"/>
      <c r="I2486" s="875"/>
      <c r="J2486" s="88"/>
      <c r="K2486" s="88"/>
      <c r="L2486" s="875"/>
      <c r="M2486" s="875"/>
      <c r="N2486" s="875"/>
      <c r="O2486" s="875"/>
      <c r="P2486" s="875"/>
      <c r="Q2486" s="875"/>
      <c r="R2486" s="875"/>
      <c r="S2486" s="875"/>
      <c r="T2486" s="875"/>
      <c r="U2486" s="875"/>
      <c r="V2486" s="875"/>
      <c r="W2486" s="875"/>
      <c r="X2486" s="869"/>
    </row>
    <row r="2487" spans="2:24" s="2" customFormat="1" ht="11.45" hidden="1" customHeight="1" x14ac:dyDescent="0.2">
      <c r="B2487" s="871"/>
      <c r="C2487" s="872"/>
      <c r="D2487" s="871"/>
      <c r="E2487" s="873"/>
      <c r="F2487" s="874"/>
      <c r="G2487" s="874"/>
      <c r="H2487" s="874"/>
      <c r="I2487" s="875"/>
      <c r="J2487" s="88"/>
      <c r="K2487" s="88"/>
      <c r="L2487" s="875"/>
      <c r="M2487" s="875"/>
      <c r="N2487" s="875"/>
      <c r="O2487" s="875"/>
      <c r="P2487" s="875"/>
      <c r="Q2487" s="875"/>
      <c r="R2487" s="875"/>
      <c r="S2487" s="875"/>
      <c r="T2487" s="875"/>
      <c r="U2487" s="875"/>
      <c r="V2487" s="875"/>
      <c r="W2487" s="875"/>
      <c r="X2487" s="869"/>
    </row>
    <row r="2488" spans="2:24" s="2" customFormat="1" ht="11.45" hidden="1" customHeight="1" x14ac:dyDescent="0.2">
      <c r="B2488" s="871"/>
      <c r="C2488" s="872"/>
      <c r="D2488" s="871"/>
      <c r="E2488" s="873"/>
      <c r="F2488" s="874"/>
      <c r="G2488" s="874"/>
      <c r="H2488" s="874"/>
      <c r="I2488" s="875"/>
      <c r="J2488" s="88"/>
      <c r="K2488" s="88"/>
      <c r="L2488" s="875"/>
      <c r="M2488" s="875"/>
      <c r="N2488" s="875"/>
      <c r="O2488" s="875"/>
      <c r="P2488" s="875"/>
      <c r="Q2488" s="875"/>
      <c r="R2488" s="875"/>
      <c r="S2488" s="875"/>
      <c r="T2488" s="875"/>
      <c r="U2488" s="875"/>
      <c r="V2488" s="875"/>
      <c r="W2488" s="875"/>
      <c r="X2488" s="869"/>
    </row>
    <row r="2489" spans="2:24" s="2" customFormat="1" ht="11.45" hidden="1" customHeight="1" x14ac:dyDescent="0.2">
      <c r="B2489" s="871"/>
      <c r="C2489" s="872"/>
      <c r="D2489" s="871"/>
      <c r="E2489" s="873"/>
      <c r="F2489" s="874"/>
      <c r="G2489" s="874"/>
      <c r="H2489" s="874"/>
      <c r="I2489" s="875"/>
      <c r="J2489" s="88"/>
      <c r="K2489" s="88"/>
      <c r="L2489" s="875"/>
      <c r="M2489" s="875"/>
      <c r="N2489" s="875"/>
      <c r="O2489" s="875"/>
      <c r="P2489" s="875"/>
      <c r="Q2489" s="875"/>
      <c r="R2489" s="875"/>
      <c r="S2489" s="875"/>
      <c r="T2489" s="875"/>
      <c r="U2489" s="875"/>
      <c r="V2489" s="875"/>
      <c r="W2489" s="875"/>
      <c r="X2489" s="869"/>
    </row>
    <row r="2490" spans="2:24" s="2" customFormat="1" ht="11.45" hidden="1" customHeight="1" x14ac:dyDescent="0.2">
      <c r="B2490" s="871"/>
      <c r="C2490" s="872"/>
      <c r="D2490" s="871"/>
      <c r="E2490" s="873"/>
      <c r="F2490" s="874"/>
      <c r="G2490" s="874"/>
      <c r="H2490" s="874"/>
      <c r="I2490" s="875"/>
      <c r="J2490" s="88"/>
      <c r="K2490" s="88"/>
      <c r="L2490" s="875"/>
      <c r="M2490" s="875"/>
      <c r="N2490" s="875"/>
      <c r="O2490" s="875"/>
      <c r="P2490" s="875"/>
      <c r="Q2490" s="875"/>
      <c r="R2490" s="875"/>
      <c r="S2490" s="875"/>
      <c r="T2490" s="875"/>
      <c r="U2490" s="875"/>
      <c r="V2490" s="875"/>
      <c r="W2490" s="875"/>
      <c r="X2490" s="869"/>
    </row>
    <row r="2491" spans="2:24" s="2" customFormat="1" ht="11.45" hidden="1" customHeight="1" x14ac:dyDescent="0.2">
      <c r="B2491" s="871"/>
      <c r="C2491" s="872"/>
      <c r="D2491" s="871"/>
      <c r="E2491" s="873"/>
      <c r="F2491" s="874"/>
      <c r="G2491" s="874"/>
      <c r="H2491" s="874"/>
      <c r="I2491" s="875"/>
      <c r="J2491" s="88"/>
      <c r="K2491" s="88"/>
      <c r="L2491" s="875"/>
      <c r="M2491" s="875"/>
      <c r="N2491" s="875"/>
      <c r="O2491" s="875"/>
      <c r="P2491" s="875"/>
      <c r="Q2491" s="875"/>
      <c r="R2491" s="875"/>
      <c r="S2491" s="875"/>
      <c r="T2491" s="875"/>
      <c r="U2491" s="875"/>
      <c r="V2491" s="875"/>
      <c r="W2491" s="875"/>
      <c r="X2491" s="869"/>
    </row>
    <row r="2492" spans="2:24" s="2" customFormat="1" ht="11.45" hidden="1" customHeight="1" x14ac:dyDescent="0.2">
      <c r="B2492" s="871"/>
      <c r="C2492" s="872"/>
      <c r="D2492" s="871"/>
      <c r="E2492" s="873"/>
      <c r="F2492" s="874"/>
      <c r="G2492" s="874"/>
      <c r="H2492" s="874"/>
      <c r="I2492" s="875"/>
      <c r="J2492" s="88"/>
      <c r="K2492" s="88"/>
      <c r="L2492" s="875"/>
      <c r="M2492" s="875"/>
      <c r="N2492" s="875"/>
      <c r="O2492" s="875"/>
      <c r="P2492" s="875"/>
      <c r="Q2492" s="875"/>
      <c r="R2492" s="875"/>
      <c r="S2492" s="875"/>
      <c r="T2492" s="875"/>
      <c r="U2492" s="875"/>
      <c r="V2492" s="875"/>
      <c r="W2492" s="875"/>
      <c r="X2492" s="869"/>
    </row>
    <row r="2493" spans="2:24" s="2" customFormat="1" ht="11.45" hidden="1" customHeight="1" x14ac:dyDescent="0.2">
      <c r="B2493" s="871"/>
      <c r="C2493" s="872"/>
      <c r="D2493" s="871"/>
      <c r="E2493" s="873"/>
      <c r="F2493" s="874"/>
      <c r="G2493" s="874"/>
      <c r="H2493" s="874"/>
      <c r="I2493" s="875"/>
      <c r="J2493" s="88"/>
      <c r="K2493" s="88"/>
      <c r="L2493" s="875"/>
      <c r="M2493" s="875"/>
      <c r="N2493" s="875"/>
      <c r="O2493" s="875"/>
      <c r="P2493" s="875"/>
      <c r="Q2493" s="875"/>
      <c r="R2493" s="875"/>
      <c r="S2493" s="875"/>
      <c r="T2493" s="875"/>
      <c r="U2493" s="875"/>
      <c r="V2493" s="875"/>
      <c r="W2493" s="875"/>
      <c r="X2493" s="869"/>
    </row>
    <row r="2494" spans="2:24" s="2" customFormat="1" ht="11.45" hidden="1" customHeight="1" x14ac:dyDescent="0.2">
      <c r="B2494" s="871"/>
      <c r="C2494" s="872"/>
      <c r="D2494" s="871"/>
      <c r="E2494" s="873"/>
      <c r="F2494" s="874"/>
      <c r="G2494" s="874"/>
      <c r="H2494" s="874"/>
      <c r="I2494" s="875"/>
      <c r="J2494" s="88"/>
      <c r="K2494" s="88"/>
      <c r="L2494" s="875"/>
      <c r="M2494" s="875"/>
      <c r="N2494" s="875"/>
      <c r="O2494" s="875"/>
      <c r="P2494" s="875"/>
      <c r="Q2494" s="875"/>
      <c r="R2494" s="875"/>
      <c r="S2494" s="875"/>
      <c r="T2494" s="875"/>
      <c r="U2494" s="875"/>
      <c r="V2494" s="875"/>
      <c r="W2494" s="875"/>
      <c r="X2494" s="869"/>
    </row>
    <row r="2495" spans="2:24" s="2" customFormat="1" ht="11.45" hidden="1" customHeight="1" x14ac:dyDescent="0.2">
      <c r="B2495" s="871"/>
      <c r="C2495" s="872"/>
      <c r="D2495" s="871"/>
      <c r="E2495" s="873"/>
      <c r="F2495" s="874"/>
      <c r="G2495" s="874"/>
      <c r="H2495" s="874"/>
      <c r="I2495" s="875"/>
      <c r="J2495" s="88"/>
      <c r="K2495" s="88"/>
      <c r="L2495" s="875"/>
      <c r="M2495" s="875"/>
      <c r="N2495" s="875"/>
      <c r="O2495" s="875"/>
      <c r="P2495" s="875"/>
      <c r="Q2495" s="875"/>
      <c r="R2495" s="875"/>
      <c r="S2495" s="875"/>
      <c r="T2495" s="875"/>
      <c r="U2495" s="875"/>
      <c r="V2495" s="875"/>
      <c r="W2495" s="875"/>
      <c r="X2495" s="869"/>
    </row>
    <row r="2496" spans="2:24" s="2" customFormat="1" ht="11.45" hidden="1" customHeight="1" x14ac:dyDescent="0.2">
      <c r="B2496" s="871"/>
      <c r="C2496" s="872"/>
      <c r="D2496" s="871"/>
      <c r="E2496" s="873"/>
      <c r="F2496" s="874"/>
      <c r="G2496" s="874"/>
      <c r="H2496" s="874"/>
      <c r="I2496" s="875"/>
      <c r="J2496" s="88"/>
      <c r="K2496" s="88"/>
      <c r="L2496" s="875"/>
      <c r="M2496" s="875"/>
      <c r="N2496" s="875"/>
      <c r="O2496" s="875"/>
      <c r="P2496" s="875"/>
      <c r="Q2496" s="875"/>
      <c r="R2496" s="875"/>
      <c r="S2496" s="875"/>
      <c r="T2496" s="875"/>
      <c r="U2496" s="875"/>
      <c r="V2496" s="875"/>
      <c r="W2496" s="875"/>
      <c r="X2496" s="869"/>
    </row>
    <row r="2497" spans="2:24" s="2" customFormat="1" ht="11.45" hidden="1" customHeight="1" x14ac:dyDescent="0.2">
      <c r="B2497" s="871"/>
      <c r="C2497" s="872"/>
      <c r="D2497" s="871"/>
      <c r="E2497" s="873"/>
      <c r="F2497" s="874"/>
      <c r="G2497" s="874"/>
      <c r="H2497" s="874"/>
      <c r="I2497" s="875"/>
      <c r="J2497" s="88"/>
      <c r="K2497" s="88"/>
      <c r="L2497" s="875"/>
      <c r="M2497" s="875"/>
      <c r="N2497" s="875"/>
      <c r="O2497" s="875"/>
      <c r="P2497" s="875"/>
      <c r="Q2497" s="875"/>
      <c r="R2497" s="875"/>
      <c r="S2497" s="875"/>
      <c r="T2497" s="875"/>
      <c r="U2497" s="875"/>
      <c r="V2497" s="875"/>
      <c r="W2497" s="875"/>
      <c r="X2497" s="869"/>
    </row>
    <row r="2498" spans="2:24" s="2" customFormat="1" ht="11.45" hidden="1" customHeight="1" x14ac:dyDescent="0.2">
      <c r="B2498" s="871"/>
      <c r="C2498" s="872"/>
      <c r="D2498" s="871"/>
      <c r="E2498" s="873"/>
      <c r="F2498" s="874"/>
      <c r="G2498" s="874"/>
      <c r="H2498" s="874"/>
      <c r="I2498" s="875"/>
      <c r="J2498" s="88"/>
      <c r="K2498" s="88"/>
      <c r="L2498" s="875"/>
      <c r="M2498" s="875"/>
      <c r="N2498" s="875"/>
      <c r="O2498" s="875"/>
      <c r="P2498" s="875"/>
      <c r="Q2498" s="875"/>
      <c r="R2498" s="875"/>
      <c r="S2498" s="875"/>
      <c r="T2498" s="875"/>
      <c r="U2498" s="875"/>
      <c r="V2498" s="875"/>
      <c r="W2498" s="875"/>
      <c r="X2498" s="869"/>
    </row>
    <row r="2499" spans="2:24" s="2" customFormat="1" ht="11.45" hidden="1" customHeight="1" x14ac:dyDescent="0.2">
      <c r="B2499" s="871"/>
      <c r="C2499" s="872"/>
      <c r="D2499" s="871"/>
      <c r="E2499" s="873"/>
      <c r="F2499" s="874"/>
      <c r="G2499" s="874"/>
      <c r="H2499" s="874"/>
      <c r="I2499" s="875"/>
      <c r="J2499" s="88"/>
      <c r="K2499" s="88"/>
      <c r="L2499" s="875"/>
      <c r="M2499" s="875"/>
      <c r="N2499" s="875"/>
      <c r="O2499" s="875"/>
      <c r="P2499" s="875"/>
      <c r="Q2499" s="875"/>
      <c r="R2499" s="875"/>
      <c r="S2499" s="875"/>
      <c r="T2499" s="875"/>
      <c r="U2499" s="875"/>
      <c r="V2499" s="875"/>
      <c r="W2499" s="875"/>
      <c r="X2499" s="869"/>
    </row>
    <row r="2500" spans="2:24" s="2" customFormat="1" ht="11.45" hidden="1" customHeight="1" x14ac:dyDescent="0.2">
      <c r="B2500" s="871"/>
      <c r="C2500" s="872"/>
      <c r="D2500" s="871"/>
      <c r="E2500" s="873"/>
      <c r="F2500" s="874"/>
      <c r="G2500" s="874"/>
      <c r="H2500" s="874"/>
      <c r="I2500" s="875"/>
      <c r="J2500" s="88"/>
      <c r="K2500" s="88"/>
      <c r="L2500" s="875"/>
      <c r="M2500" s="875"/>
      <c r="N2500" s="875"/>
      <c r="O2500" s="875"/>
      <c r="P2500" s="875"/>
      <c r="Q2500" s="875"/>
      <c r="R2500" s="875"/>
      <c r="S2500" s="875"/>
      <c r="T2500" s="875"/>
      <c r="U2500" s="875"/>
      <c r="V2500" s="875"/>
      <c r="W2500" s="875"/>
      <c r="X2500" s="869"/>
    </row>
    <row r="2501" spans="2:24" s="2" customFormat="1" ht="11.45" hidden="1" customHeight="1" x14ac:dyDescent="0.2">
      <c r="B2501" s="871"/>
      <c r="C2501" s="872"/>
      <c r="D2501" s="871"/>
      <c r="E2501" s="873"/>
      <c r="F2501" s="874"/>
      <c r="G2501" s="874"/>
      <c r="H2501" s="874"/>
      <c r="I2501" s="875"/>
      <c r="J2501" s="88"/>
      <c r="K2501" s="88"/>
      <c r="L2501" s="875"/>
      <c r="M2501" s="875"/>
      <c r="N2501" s="875"/>
      <c r="O2501" s="875"/>
      <c r="P2501" s="875"/>
      <c r="Q2501" s="875"/>
      <c r="R2501" s="875"/>
      <c r="S2501" s="875"/>
      <c r="T2501" s="875"/>
      <c r="U2501" s="875"/>
      <c r="V2501" s="875"/>
      <c r="W2501" s="875"/>
      <c r="X2501" s="869"/>
    </row>
    <row r="2502" spans="2:24" s="2" customFormat="1" ht="11.45" hidden="1" customHeight="1" x14ac:dyDescent="0.2">
      <c r="B2502" s="871"/>
      <c r="C2502" s="872"/>
      <c r="D2502" s="871"/>
      <c r="E2502" s="873"/>
      <c r="F2502" s="874"/>
      <c r="G2502" s="874"/>
      <c r="H2502" s="874"/>
      <c r="I2502" s="875"/>
      <c r="J2502" s="88"/>
      <c r="K2502" s="88"/>
      <c r="L2502" s="875"/>
      <c r="M2502" s="875"/>
      <c r="N2502" s="875"/>
      <c r="O2502" s="875"/>
      <c r="P2502" s="875"/>
      <c r="Q2502" s="875"/>
      <c r="R2502" s="875"/>
      <c r="S2502" s="875"/>
      <c r="T2502" s="875"/>
      <c r="U2502" s="875"/>
      <c r="V2502" s="875"/>
      <c r="W2502" s="875"/>
      <c r="X2502" s="869"/>
    </row>
    <row r="2503" spans="2:24" s="2" customFormat="1" ht="11.45" hidden="1" customHeight="1" x14ac:dyDescent="0.2">
      <c r="B2503" s="871"/>
      <c r="C2503" s="872"/>
      <c r="D2503" s="871"/>
      <c r="E2503" s="873"/>
      <c r="F2503" s="874"/>
      <c r="G2503" s="874"/>
      <c r="H2503" s="874"/>
      <c r="I2503" s="875"/>
      <c r="J2503" s="88"/>
      <c r="K2503" s="88"/>
      <c r="L2503" s="875"/>
      <c r="M2503" s="875"/>
      <c r="N2503" s="875"/>
      <c r="O2503" s="875"/>
      <c r="P2503" s="875"/>
      <c r="Q2503" s="875"/>
      <c r="R2503" s="875"/>
      <c r="S2503" s="875"/>
      <c r="T2503" s="875"/>
      <c r="U2503" s="875"/>
      <c r="V2503" s="875"/>
      <c r="W2503" s="875"/>
      <c r="X2503" s="869"/>
    </row>
    <row r="2504" spans="2:24" s="2" customFormat="1" ht="11.45" hidden="1" customHeight="1" x14ac:dyDescent="0.2">
      <c r="B2504" s="871"/>
      <c r="C2504" s="872"/>
      <c r="D2504" s="871"/>
      <c r="E2504" s="873"/>
      <c r="F2504" s="874"/>
      <c r="G2504" s="874"/>
      <c r="H2504" s="874"/>
      <c r="I2504" s="875"/>
      <c r="J2504" s="88"/>
      <c r="K2504" s="88"/>
      <c r="L2504" s="875"/>
      <c r="M2504" s="875"/>
      <c r="N2504" s="875"/>
      <c r="O2504" s="875"/>
      <c r="P2504" s="875"/>
      <c r="Q2504" s="875"/>
      <c r="R2504" s="875"/>
      <c r="S2504" s="875"/>
      <c r="T2504" s="875"/>
      <c r="U2504" s="875"/>
      <c r="V2504" s="875"/>
      <c r="W2504" s="875"/>
      <c r="X2504" s="869"/>
    </row>
    <row r="2505" spans="2:24" s="2" customFormat="1" ht="12.75" hidden="1" x14ac:dyDescent="0.2">
      <c r="B2505" s="871"/>
      <c r="C2505" s="872"/>
      <c r="D2505" s="871"/>
      <c r="E2505" s="873"/>
      <c r="F2505" s="874"/>
      <c r="G2505" s="874"/>
      <c r="H2505" s="874"/>
      <c r="I2505" s="875"/>
      <c r="J2505" s="88"/>
      <c r="K2505" s="88"/>
      <c r="L2505" s="875"/>
      <c r="M2505" s="875"/>
      <c r="N2505" s="875"/>
      <c r="O2505" s="875"/>
      <c r="P2505" s="875"/>
      <c r="Q2505" s="875"/>
      <c r="R2505" s="875"/>
      <c r="S2505" s="875"/>
      <c r="T2505" s="875"/>
      <c r="U2505" s="875"/>
      <c r="V2505" s="875"/>
      <c r="W2505" s="875"/>
      <c r="X2505" s="869"/>
    </row>
    <row r="2506" spans="2:24" s="2" customFormat="1" ht="6" hidden="1" customHeight="1" x14ac:dyDescent="0.2">
      <c r="B2506" s="871"/>
      <c r="C2506" s="872"/>
      <c r="D2506" s="871"/>
      <c r="E2506" s="873"/>
      <c r="F2506" s="874"/>
      <c r="G2506" s="874"/>
      <c r="H2506" s="874"/>
      <c r="I2506" s="875"/>
      <c r="J2506" s="88"/>
      <c r="K2506" s="88"/>
      <c r="L2506" s="875"/>
      <c r="M2506" s="875"/>
      <c r="N2506" s="875"/>
      <c r="O2506" s="875"/>
      <c r="P2506" s="875"/>
      <c r="Q2506" s="875"/>
      <c r="R2506" s="875"/>
      <c r="S2506" s="875"/>
      <c r="T2506" s="875"/>
      <c r="U2506" s="875"/>
      <c r="V2506" s="875"/>
      <c r="W2506" s="875"/>
      <c r="X2506" s="869"/>
    </row>
    <row r="2507" spans="2:24" s="2" customFormat="1" ht="6" hidden="1" customHeight="1" x14ac:dyDescent="0.2">
      <c r="B2507" s="871"/>
      <c r="C2507" s="872"/>
      <c r="D2507" s="871"/>
      <c r="E2507" s="873"/>
      <c r="F2507" s="874"/>
      <c r="G2507" s="874"/>
      <c r="H2507" s="874"/>
      <c r="I2507" s="875"/>
      <c r="J2507" s="88"/>
      <c r="K2507" s="88"/>
      <c r="L2507" s="875"/>
      <c r="M2507" s="875"/>
      <c r="N2507" s="875"/>
      <c r="O2507" s="875"/>
      <c r="P2507" s="875"/>
      <c r="Q2507" s="875"/>
      <c r="R2507" s="875"/>
      <c r="S2507" s="875"/>
      <c r="T2507" s="875"/>
      <c r="U2507" s="875"/>
      <c r="V2507" s="875"/>
      <c r="W2507" s="875"/>
      <c r="X2507" s="869"/>
    </row>
    <row r="2508" spans="2:24" s="852" customFormat="1" ht="13.5" hidden="1" customHeight="1" x14ac:dyDescent="0.2">
      <c r="B2508" s="871"/>
      <c r="C2508" s="872"/>
      <c r="D2508" s="871"/>
      <c r="E2508" s="873"/>
      <c r="F2508" s="874"/>
      <c r="G2508" s="874"/>
      <c r="H2508" s="874"/>
      <c r="I2508" s="875"/>
      <c r="J2508" s="88"/>
      <c r="K2508" s="88"/>
      <c r="L2508" s="875"/>
      <c r="M2508" s="875"/>
      <c r="N2508" s="875"/>
      <c r="O2508" s="875"/>
      <c r="P2508" s="875"/>
      <c r="Q2508" s="875"/>
      <c r="R2508" s="875"/>
      <c r="S2508" s="875"/>
      <c r="T2508" s="875"/>
      <c r="U2508" s="875"/>
      <c r="V2508" s="875"/>
      <c r="W2508" s="875"/>
      <c r="X2508" s="869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ED6FEDDA-3A47-4536-AA51-BE179A010FD7}">
      <formula1>-9999999999999</formula1>
      <formula2>9999999999999</formula2>
    </dataValidation>
    <dataValidation type="list" allowBlank="1" showInputMessage="1" showErrorMessage="1" sqref="E19:E38" xr:uid="{B77B279B-8CB4-433C-A36C-DFD60FCF7532}">
      <formula1>INDEX(RefTaxClasses,0,1)</formula1>
    </dataValidation>
    <dataValidation type="list" allowBlank="1" showInputMessage="1" showErrorMessage="1" sqref="F19:F38" xr:uid="{52664C98-846C-46A8-8317-B3FC5AF11F5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0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2193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44406.365010995367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2281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1151</v>
      </c>
      <c r="W3" s="1111"/>
    </row>
    <row r="4" spans="1:23" s="80" customFormat="1" ht="15" customHeight="1" x14ac:dyDescent="0.2">
      <c r="A4" s="92"/>
      <c r="B4" s="1094"/>
      <c r="C4" s="1095" t="s">
        <v>2282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277</v>
      </c>
      <c r="W4" s="1114"/>
    </row>
    <row r="5" spans="1:23" s="80" customFormat="1" ht="11.1" customHeight="1" x14ac:dyDescent="0.2">
      <c r="A5" s="92"/>
      <c r="B5" s="1097"/>
      <c r="C5" s="1100" t="s">
        <v>2283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2284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442964</v>
      </c>
      <c r="T11" s="515"/>
      <c r="U11" s="142"/>
      <c r="V11" s="259">
        <v>442964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2122</v>
      </c>
      <c r="H14" s="954" t="s">
        <v>2124</v>
      </c>
      <c r="I14" s="952"/>
      <c r="J14" s="954" t="s">
        <v>2121</v>
      </c>
      <c r="K14" s="954" t="s">
        <v>2125</v>
      </c>
      <c r="L14" s="954" t="s">
        <v>2127</v>
      </c>
      <c r="M14" s="50" t="s">
        <v>571</v>
      </c>
      <c r="N14" s="56"/>
      <c r="O14" s="56"/>
      <c r="P14" s="51"/>
      <c r="Q14" s="191"/>
      <c r="R14" s="50" t="s">
        <v>1196</v>
      </c>
      <c r="S14" s="51"/>
      <c r="T14" s="954" t="s">
        <v>986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1152</v>
      </c>
      <c r="F15" s="955" t="s">
        <v>934</v>
      </c>
      <c r="G15" s="955" t="s">
        <v>2123</v>
      </c>
      <c r="H15" s="955" t="s">
        <v>602</v>
      </c>
      <c r="I15" s="955" t="s">
        <v>1457</v>
      </c>
      <c r="J15" s="955" t="s">
        <v>2120</v>
      </c>
      <c r="K15" s="955" t="s">
        <v>2126</v>
      </c>
      <c r="L15" s="955" t="s">
        <v>2128</v>
      </c>
      <c r="M15" s="955" t="s">
        <v>1108</v>
      </c>
      <c r="N15" s="955" t="s">
        <v>786</v>
      </c>
      <c r="O15" s="955" t="s">
        <v>1109</v>
      </c>
      <c r="P15" s="955" t="s">
        <v>1063</v>
      </c>
      <c r="Q15" s="191"/>
      <c r="R15" s="955" t="s">
        <v>1108</v>
      </c>
      <c r="S15" s="955" t="s">
        <v>786</v>
      </c>
      <c r="T15" s="955" t="s">
        <v>2129</v>
      </c>
      <c r="U15" s="191"/>
      <c r="V15" s="35" t="s">
        <v>1063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94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9" customFormat="1" ht="12" customHeight="1" x14ac:dyDescent="0.2">
      <c r="B18" s="898">
        <v>1</v>
      </c>
      <c r="C18" s="247">
        <v>6001</v>
      </c>
      <c r="D18" s="216"/>
      <c r="E18" s="263" t="s">
        <v>2100</v>
      </c>
      <c r="F18" s="263" t="s">
        <v>2239</v>
      </c>
      <c r="G18" s="817" t="s">
        <v>2095</v>
      </c>
      <c r="H18" s="257"/>
      <c r="I18" s="264"/>
      <c r="J18" s="1009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1277</v>
      </c>
      <c r="D19" s="216"/>
      <c r="E19" s="159" t="s">
        <v>706</v>
      </c>
      <c r="F19" s="159" t="s">
        <v>263</v>
      </c>
      <c r="G19" s="819" t="s">
        <v>489</v>
      </c>
      <c r="H19" s="819" t="s">
        <v>1002</v>
      </c>
      <c r="I19" s="456">
        <v>1</v>
      </c>
      <c r="J19" s="895">
        <v>1</v>
      </c>
      <c r="K19" s="61"/>
      <c r="L19" s="61">
        <v>1411724412</v>
      </c>
      <c r="M19" s="1047"/>
      <c r="N19" s="62">
        <v>2.2132E-4</v>
      </c>
      <c r="O19" s="1047"/>
      <c r="P19" s="260">
        <v>2.2132E-4</v>
      </c>
      <c r="Q19" s="252"/>
      <c r="R19" s="1048"/>
      <c r="S19" s="155">
        <v>312443</v>
      </c>
      <c r="T19" s="1048"/>
      <c r="U19" s="142"/>
      <c r="V19" s="243">
        <v>312443</v>
      </c>
      <c r="W19" s="141"/>
      <c r="X19" s="4"/>
    </row>
    <row r="20" spans="2:24" s="899" customFormat="1" ht="11.45" customHeight="1" x14ac:dyDescent="0.2">
      <c r="B20" s="216"/>
      <c r="C20" s="246" t="s">
        <v>2285</v>
      </c>
      <c r="D20" s="216"/>
      <c r="E20" s="159" t="s">
        <v>707</v>
      </c>
      <c r="F20" s="159" t="s">
        <v>263</v>
      </c>
      <c r="G20" s="819" t="s">
        <v>489</v>
      </c>
      <c r="H20" s="819" t="s">
        <v>695</v>
      </c>
      <c r="I20" s="456">
        <v>1</v>
      </c>
      <c r="J20" s="895">
        <v>0.45</v>
      </c>
      <c r="K20" s="61"/>
      <c r="L20" s="61">
        <v>248780</v>
      </c>
      <c r="M20" s="1047"/>
      <c r="N20" s="62">
        <v>9.9599999999999995E-5</v>
      </c>
      <c r="O20" s="1047"/>
      <c r="P20" s="260">
        <v>9.9599999999999995E-5</v>
      </c>
      <c r="Q20" s="252"/>
      <c r="R20" s="1048"/>
      <c r="S20" s="155">
        <v>25</v>
      </c>
      <c r="T20" s="1048"/>
      <c r="U20" s="142"/>
      <c r="V20" s="243">
        <v>25</v>
      </c>
      <c r="W20" s="141"/>
      <c r="X20" s="4"/>
    </row>
    <row r="21" spans="2:24" s="899" customFormat="1" ht="11.45" customHeight="1" x14ac:dyDescent="0.2">
      <c r="B21" s="216"/>
      <c r="C21" s="246" t="s">
        <v>1278</v>
      </c>
      <c r="D21" s="216"/>
      <c r="E21" s="159" t="s">
        <v>245</v>
      </c>
      <c r="F21" s="159" t="s">
        <v>263</v>
      </c>
      <c r="G21" s="819" t="s">
        <v>338</v>
      </c>
      <c r="H21" s="819" t="s">
        <v>1002</v>
      </c>
      <c r="I21" s="456">
        <v>2.1850000000000001</v>
      </c>
      <c r="J21" s="895">
        <v>1</v>
      </c>
      <c r="K21" s="61"/>
      <c r="L21" s="61">
        <v>56472132</v>
      </c>
      <c r="M21" s="1047"/>
      <c r="N21" s="62">
        <v>4.6351999999999998E-4</v>
      </c>
      <c r="O21" s="1047"/>
      <c r="P21" s="260">
        <v>4.6351999999999998E-4</v>
      </c>
      <c r="Q21" s="252"/>
      <c r="R21" s="1048"/>
      <c r="S21" s="155">
        <v>26176</v>
      </c>
      <c r="T21" s="1048"/>
      <c r="U21" s="142"/>
      <c r="V21" s="243">
        <v>26176</v>
      </c>
      <c r="W21" s="141"/>
      <c r="X21" s="4"/>
    </row>
    <row r="22" spans="2:24" s="899" customFormat="1" ht="11.45" customHeight="1" x14ac:dyDescent="0.2">
      <c r="B22" s="216"/>
      <c r="C22" s="246" t="s">
        <v>976</v>
      </c>
      <c r="D22" s="216"/>
      <c r="E22" s="159" t="s">
        <v>246</v>
      </c>
      <c r="F22" s="159" t="s">
        <v>263</v>
      </c>
      <c r="G22" s="819" t="s">
        <v>1030</v>
      </c>
      <c r="H22" s="819" t="s">
        <v>1002</v>
      </c>
      <c r="I22" s="456">
        <v>0.23499999999999999</v>
      </c>
      <c r="J22" s="895">
        <v>1</v>
      </c>
      <c r="K22" s="61"/>
      <c r="L22" s="61">
        <v>10989875</v>
      </c>
      <c r="M22" s="1047"/>
      <c r="N22" s="62">
        <v>5.2009999999999998E-5</v>
      </c>
      <c r="O22" s="1047"/>
      <c r="P22" s="260">
        <v>5.2009999999999998E-5</v>
      </c>
      <c r="Q22" s="252"/>
      <c r="R22" s="1048"/>
      <c r="S22" s="155">
        <v>572</v>
      </c>
      <c r="T22" s="1048"/>
      <c r="U22" s="142"/>
      <c r="V22" s="243">
        <v>572</v>
      </c>
      <c r="W22" s="141"/>
      <c r="X22" s="4"/>
    </row>
    <row r="23" spans="2:24" s="899" customFormat="1" ht="11.45" customHeight="1" x14ac:dyDescent="0.2">
      <c r="B23" s="216"/>
      <c r="C23" s="246" t="s">
        <v>1081</v>
      </c>
      <c r="D23" s="216"/>
      <c r="E23" s="159" t="s">
        <v>248</v>
      </c>
      <c r="F23" s="159" t="s">
        <v>263</v>
      </c>
      <c r="G23" s="819" t="s">
        <v>95</v>
      </c>
      <c r="H23" s="819" t="s">
        <v>1002</v>
      </c>
      <c r="I23" s="456">
        <v>1.9017999999999999</v>
      </c>
      <c r="J23" s="895">
        <v>1</v>
      </c>
      <c r="K23" s="61"/>
      <c r="L23" s="61">
        <v>148007628</v>
      </c>
      <c r="M23" s="1047"/>
      <c r="N23" s="62">
        <v>4.2090999999999998E-4</v>
      </c>
      <c r="O23" s="1047"/>
      <c r="P23" s="260">
        <v>4.2090999999999998E-4</v>
      </c>
      <c r="Q23" s="252"/>
      <c r="R23" s="1048"/>
      <c r="S23" s="155">
        <v>62298</v>
      </c>
      <c r="T23" s="1048"/>
      <c r="U23" s="142"/>
      <c r="V23" s="243">
        <v>62298</v>
      </c>
      <c r="W23" s="141"/>
      <c r="X23" s="4"/>
    </row>
    <row r="24" spans="2:24" s="899" customFormat="1" ht="11.45" customHeight="1" x14ac:dyDescent="0.2">
      <c r="B24" s="216"/>
      <c r="C24" s="246" t="s">
        <v>824</v>
      </c>
      <c r="D24" s="216"/>
      <c r="E24" s="159" t="s">
        <v>1309</v>
      </c>
      <c r="F24" s="159" t="s">
        <v>263</v>
      </c>
      <c r="G24" s="819" t="s">
        <v>95</v>
      </c>
      <c r="H24" s="819" t="s">
        <v>1161</v>
      </c>
      <c r="I24" s="456">
        <v>1.9017999999999999</v>
      </c>
      <c r="J24" s="895">
        <v>0.7</v>
      </c>
      <c r="K24" s="61"/>
      <c r="L24" s="61">
        <v>1195914</v>
      </c>
      <c r="M24" s="1047"/>
      <c r="N24" s="62">
        <v>2.9463999999999998E-4</v>
      </c>
      <c r="O24" s="1047"/>
      <c r="P24" s="260">
        <v>2.9463999999999998E-4</v>
      </c>
      <c r="Q24" s="252"/>
      <c r="R24" s="1048"/>
      <c r="S24" s="155">
        <v>352</v>
      </c>
      <c r="T24" s="1048"/>
      <c r="U24" s="142"/>
      <c r="V24" s="243">
        <v>352</v>
      </c>
      <c r="W24" s="141"/>
      <c r="X24" s="4"/>
    </row>
    <row r="25" spans="2:24" s="899" customFormat="1" ht="11.45" customHeight="1" x14ac:dyDescent="0.2">
      <c r="B25" s="216"/>
      <c r="C25" s="246" t="s">
        <v>1313</v>
      </c>
      <c r="D25" s="216"/>
      <c r="E25" s="159" t="s">
        <v>1310</v>
      </c>
      <c r="F25" s="159" t="s">
        <v>263</v>
      </c>
      <c r="G25" s="819" t="s">
        <v>95</v>
      </c>
      <c r="H25" s="819" t="s">
        <v>100</v>
      </c>
      <c r="I25" s="456">
        <v>1.9017999999999999</v>
      </c>
      <c r="J25" s="895">
        <v>0.7</v>
      </c>
      <c r="K25" s="61"/>
      <c r="L25" s="61">
        <v>1817998</v>
      </c>
      <c r="M25" s="1047"/>
      <c r="N25" s="62">
        <v>2.9463999999999998E-4</v>
      </c>
      <c r="O25" s="1047"/>
      <c r="P25" s="260">
        <v>2.9463999999999998E-4</v>
      </c>
      <c r="Q25" s="252"/>
      <c r="R25" s="1048"/>
      <c r="S25" s="155">
        <v>536</v>
      </c>
      <c r="T25" s="1048"/>
      <c r="U25" s="142"/>
      <c r="V25" s="243">
        <v>536</v>
      </c>
      <c r="W25" s="141"/>
      <c r="X25" s="4"/>
    </row>
    <row r="26" spans="2:24" s="899" customFormat="1" ht="11.45" customHeight="1" x14ac:dyDescent="0.2">
      <c r="B26" s="216"/>
      <c r="C26" s="246" t="s">
        <v>827</v>
      </c>
      <c r="D26" s="216"/>
      <c r="E26" s="159" t="s">
        <v>1311</v>
      </c>
      <c r="F26" s="159" t="s">
        <v>263</v>
      </c>
      <c r="G26" s="819" t="s">
        <v>325</v>
      </c>
      <c r="H26" s="819" t="s">
        <v>1002</v>
      </c>
      <c r="I26" s="456">
        <v>1.9017999999999999</v>
      </c>
      <c r="J26" s="895">
        <v>1</v>
      </c>
      <c r="K26" s="61"/>
      <c r="L26" s="61">
        <v>145182</v>
      </c>
      <c r="M26" s="1047"/>
      <c r="N26" s="62">
        <v>4.2090999999999998E-4</v>
      </c>
      <c r="O26" s="1047"/>
      <c r="P26" s="260">
        <v>4.2090999999999998E-4</v>
      </c>
      <c r="Q26" s="252"/>
      <c r="R26" s="1048"/>
      <c r="S26" s="155">
        <v>61</v>
      </c>
      <c r="T26" s="1048"/>
      <c r="U26" s="142"/>
      <c r="V26" s="243">
        <v>61</v>
      </c>
      <c r="W26" s="141"/>
      <c r="X26" s="4"/>
    </row>
    <row r="27" spans="2:24" s="899" customFormat="1" ht="11.45" customHeight="1" x14ac:dyDescent="0.2">
      <c r="B27" s="216"/>
      <c r="C27" s="246" t="s">
        <v>1179</v>
      </c>
      <c r="D27" s="216"/>
      <c r="E27" s="159" t="s">
        <v>1003</v>
      </c>
      <c r="F27" s="159" t="s">
        <v>263</v>
      </c>
      <c r="G27" s="819" t="s">
        <v>428</v>
      </c>
      <c r="H27" s="819" t="s">
        <v>1002</v>
      </c>
      <c r="I27" s="456">
        <v>2.63</v>
      </c>
      <c r="J27" s="895">
        <v>1</v>
      </c>
      <c r="K27" s="61"/>
      <c r="L27" s="61">
        <v>29092646</v>
      </c>
      <c r="M27" s="1047"/>
      <c r="N27" s="62">
        <v>5.8208000000000001E-4</v>
      </c>
      <c r="O27" s="1047"/>
      <c r="P27" s="260">
        <v>5.8208000000000001E-4</v>
      </c>
      <c r="Q27" s="252"/>
      <c r="R27" s="1048"/>
      <c r="S27" s="155">
        <v>16934</v>
      </c>
      <c r="T27" s="1048"/>
      <c r="U27" s="142"/>
      <c r="V27" s="243">
        <v>16934</v>
      </c>
      <c r="W27" s="141"/>
      <c r="X27" s="4"/>
    </row>
    <row r="28" spans="2:24" s="899" customFormat="1" ht="11.45" customHeight="1" x14ac:dyDescent="0.2">
      <c r="B28" s="216"/>
      <c r="C28" s="246" t="s">
        <v>2286</v>
      </c>
      <c r="D28" s="216"/>
      <c r="E28" s="159" t="s">
        <v>1004</v>
      </c>
      <c r="F28" s="159" t="s">
        <v>263</v>
      </c>
      <c r="G28" s="819" t="s">
        <v>428</v>
      </c>
      <c r="H28" s="819" t="s">
        <v>1161</v>
      </c>
      <c r="I28" s="456">
        <v>2.63</v>
      </c>
      <c r="J28" s="895">
        <v>0.65</v>
      </c>
      <c r="K28" s="61"/>
      <c r="L28" s="61">
        <v>429897</v>
      </c>
      <c r="M28" s="1047"/>
      <c r="N28" s="62">
        <v>3.7835000000000001E-4</v>
      </c>
      <c r="O28" s="1047"/>
      <c r="P28" s="260">
        <v>3.7835000000000001E-4</v>
      </c>
      <c r="Q28" s="252"/>
      <c r="R28" s="1048"/>
      <c r="S28" s="155">
        <v>163</v>
      </c>
      <c r="T28" s="1048"/>
      <c r="U28" s="142"/>
      <c r="V28" s="243">
        <v>163</v>
      </c>
      <c r="W28" s="141"/>
      <c r="X28" s="4"/>
    </row>
    <row r="29" spans="2:24" s="899" customFormat="1" ht="11.45" customHeight="1" x14ac:dyDescent="0.2">
      <c r="B29" s="216"/>
      <c r="C29" s="246" t="s">
        <v>2287</v>
      </c>
      <c r="D29" s="216"/>
      <c r="E29" s="159" t="s">
        <v>1005</v>
      </c>
      <c r="F29" s="159" t="s">
        <v>263</v>
      </c>
      <c r="G29" s="819" t="s">
        <v>428</v>
      </c>
      <c r="H29" s="819" t="s">
        <v>100</v>
      </c>
      <c r="I29" s="456">
        <v>2.63</v>
      </c>
      <c r="J29" s="895">
        <v>0.65</v>
      </c>
      <c r="K29" s="61"/>
      <c r="L29" s="61">
        <v>346475</v>
      </c>
      <c r="M29" s="1047"/>
      <c r="N29" s="62">
        <v>3.7835000000000001E-4</v>
      </c>
      <c r="O29" s="1047"/>
      <c r="P29" s="260">
        <v>3.7835000000000001E-4</v>
      </c>
      <c r="Q29" s="252"/>
      <c r="R29" s="1048"/>
      <c r="S29" s="155">
        <v>131</v>
      </c>
      <c r="T29" s="1048"/>
      <c r="U29" s="142"/>
      <c r="V29" s="243">
        <v>131</v>
      </c>
      <c r="W29" s="141"/>
      <c r="X29" s="4"/>
    </row>
    <row r="30" spans="2:24" s="899" customFormat="1" ht="11.45" customHeight="1" x14ac:dyDescent="0.2">
      <c r="B30" s="216"/>
      <c r="C30" s="246" t="s">
        <v>1180</v>
      </c>
      <c r="D30" s="216"/>
      <c r="E30" s="159" t="s">
        <v>1424</v>
      </c>
      <c r="F30" s="159" t="s">
        <v>263</v>
      </c>
      <c r="G30" s="819" t="s">
        <v>1052</v>
      </c>
      <c r="H30" s="819" t="s">
        <v>1002</v>
      </c>
      <c r="I30" s="456">
        <v>2.63</v>
      </c>
      <c r="J30" s="895">
        <v>1</v>
      </c>
      <c r="K30" s="61"/>
      <c r="L30" s="61">
        <v>21081317</v>
      </c>
      <c r="M30" s="1047"/>
      <c r="N30" s="62">
        <v>5.8208000000000001E-4</v>
      </c>
      <c r="O30" s="1047"/>
      <c r="P30" s="260">
        <v>5.8208000000000001E-4</v>
      </c>
      <c r="Q30" s="252"/>
      <c r="R30" s="1048"/>
      <c r="S30" s="155">
        <v>12271</v>
      </c>
      <c r="T30" s="1048"/>
      <c r="U30" s="142"/>
      <c r="V30" s="243">
        <v>12271</v>
      </c>
      <c r="W30" s="141"/>
      <c r="X30" s="4"/>
    </row>
    <row r="31" spans="2:24" s="899" customFormat="1" ht="11.45" customHeight="1" x14ac:dyDescent="0.2">
      <c r="B31" s="216"/>
      <c r="C31" s="246" t="s">
        <v>1181</v>
      </c>
      <c r="D31" s="216"/>
      <c r="E31" s="159" t="s">
        <v>1425</v>
      </c>
      <c r="F31" s="159" t="s">
        <v>263</v>
      </c>
      <c r="G31" s="819" t="s">
        <v>1052</v>
      </c>
      <c r="H31" s="819" t="s">
        <v>1161</v>
      </c>
      <c r="I31" s="456">
        <v>2.63</v>
      </c>
      <c r="J31" s="895">
        <v>0.65</v>
      </c>
      <c r="K31" s="61"/>
      <c r="L31" s="61">
        <v>44400</v>
      </c>
      <c r="M31" s="1047"/>
      <c r="N31" s="62">
        <v>3.7835000000000001E-4</v>
      </c>
      <c r="O31" s="1047"/>
      <c r="P31" s="260">
        <v>3.7835000000000001E-4</v>
      </c>
      <c r="Q31" s="252"/>
      <c r="R31" s="1048"/>
      <c r="S31" s="155">
        <v>17</v>
      </c>
      <c r="T31" s="1048"/>
      <c r="U31" s="142"/>
      <c r="V31" s="243">
        <v>17</v>
      </c>
      <c r="W31" s="141"/>
      <c r="X31" s="4"/>
    </row>
    <row r="32" spans="2:24" s="899" customFormat="1" ht="11.45" customHeight="1" x14ac:dyDescent="0.2">
      <c r="B32" s="216"/>
      <c r="C32" s="246" t="s">
        <v>1183</v>
      </c>
      <c r="D32" s="216"/>
      <c r="E32" s="159" t="s">
        <v>247</v>
      </c>
      <c r="F32" s="159" t="s">
        <v>263</v>
      </c>
      <c r="G32" s="819" t="s">
        <v>1419</v>
      </c>
      <c r="H32" s="819" t="s">
        <v>1002</v>
      </c>
      <c r="I32" s="456">
        <v>1.2593000000000001</v>
      </c>
      <c r="J32" s="895">
        <v>1</v>
      </c>
      <c r="K32" s="61"/>
      <c r="L32" s="61">
        <v>5362256</v>
      </c>
      <c r="M32" s="1047"/>
      <c r="N32" s="62">
        <v>2.7870999999999999E-4</v>
      </c>
      <c r="O32" s="1047"/>
      <c r="P32" s="260">
        <v>2.7870999999999999E-4</v>
      </c>
      <c r="Q32" s="252"/>
      <c r="R32" s="1048"/>
      <c r="S32" s="155">
        <v>1495</v>
      </c>
      <c r="T32" s="1048"/>
      <c r="U32" s="142"/>
      <c r="V32" s="243">
        <v>1495</v>
      </c>
      <c r="W32" s="141"/>
      <c r="X32" s="4"/>
    </row>
    <row r="33" spans="2:24" s="899" customFormat="1" ht="11.45" customHeight="1" x14ac:dyDescent="0.2">
      <c r="B33" s="216"/>
      <c r="C33" s="246" t="s">
        <v>24</v>
      </c>
      <c r="D33" s="216"/>
      <c r="E33" s="159" t="s">
        <v>1382</v>
      </c>
      <c r="F33" s="159" t="s">
        <v>263</v>
      </c>
      <c r="G33" s="819" t="s">
        <v>1771</v>
      </c>
      <c r="H33" s="819" t="s">
        <v>1002</v>
      </c>
      <c r="I33" s="456">
        <v>2.63</v>
      </c>
      <c r="J33" s="895">
        <v>1</v>
      </c>
      <c r="K33" s="61"/>
      <c r="L33" s="61">
        <v>5549650</v>
      </c>
      <c r="M33" s="1047"/>
      <c r="N33" s="62">
        <v>5.8208000000000001E-4</v>
      </c>
      <c r="O33" s="1047"/>
      <c r="P33" s="260">
        <v>5.8208000000000001E-4</v>
      </c>
      <c r="Q33" s="252"/>
      <c r="R33" s="1048"/>
      <c r="S33" s="155">
        <v>3230</v>
      </c>
      <c r="T33" s="1048"/>
      <c r="U33" s="142"/>
      <c r="V33" s="243">
        <v>3230</v>
      </c>
      <c r="W33" s="141"/>
      <c r="X33" s="4"/>
    </row>
    <row r="34" spans="2:24" s="899" customFormat="1" ht="11.45" customHeight="1" x14ac:dyDescent="0.2">
      <c r="B34" s="216"/>
      <c r="C34" s="246" t="s">
        <v>643</v>
      </c>
      <c r="D34" s="216"/>
      <c r="E34" s="159" t="s">
        <v>792</v>
      </c>
      <c r="F34" s="159" t="s">
        <v>263</v>
      </c>
      <c r="G34" s="819" t="s">
        <v>37</v>
      </c>
      <c r="H34" s="819" t="s">
        <v>1002</v>
      </c>
      <c r="I34" s="456">
        <v>1.9017999999999999</v>
      </c>
      <c r="J34" s="895">
        <v>1</v>
      </c>
      <c r="K34" s="61"/>
      <c r="L34" s="61">
        <v>14848245</v>
      </c>
      <c r="M34" s="1047"/>
      <c r="N34" s="62">
        <v>4.2090999999999998E-4</v>
      </c>
      <c r="O34" s="1047"/>
      <c r="P34" s="260">
        <v>4.2090999999999998E-4</v>
      </c>
      <c r="Q34" s="252"/>
      <c r="R34" s="1048"/>
      <c r="S34" s="155">
        <v>6250</v>
      </c>
      <c r="T34" s="1048"/>
      <c r="U34" s="142"/>
      <c r="V34" s="243">
        <v>6250</v>
      </c>
      <c r="W34" s="141"/>
      <c r="X34" s="4"/>
    </row>
    <row r="35" spans="2:24" s="899" customFormat="1" ht="11.45" customHeight="1" x14ac:dyDescent="0.2">
      <c r="B35" s="216"/>
      <c r="C35" s="246" t="s">
        <v>10</v>
      </c>
      <c r="D35" s="216"/>
      <c r="E35" s="159" t="s">
        <v>793</v>
      </c>
      <c r="F35" s="159" t="s">
        <v>263</v>
      </c>
      <c r="G35" s="819" t="s">
        <v>37</v>
      </c>
      <c r="H35" s="819" t="s">
        <v>1161</v>
      </c>
      <c r="I35" s="456">
        <v>1.9017999999999999</v>
      </c>
      <c r="J35" s="895">
        <v>0.7</v>
      </c>
      <c r="K35" s="61"/>
      <c r="L35" s="61">
        <v>34300</v>
      </c>
      <c r="M35" s="1047"/>
      <c r="N35" s="62">
        <v>2.9463999999999998E-4</v>
      </c>
      <c r="O35" s="1047"/>
      <c r="P35" s="260">
        <v>2.9463999999999998E-4</v>
      </c>
      <c r="Q35" s="252"/>
      <c r="R35" s="1048"/>
      <c r="S35" s="155">
        <v>10</v>
      </c>
      <c r="T35" s="1048"/>
      <c r="U35" s="142"/>
      <c r="V35" s="243">
        <v>10</v>
      </c>
      <c r="W35" s="141"/>
      <c r="X35" s="4"/>
    </row>
    <row r="36" spans="2:24" s="899" customFormat="1" ht="11.45" customHeight="1" x14ac:dyDescent="0.2">
      <c r="B36" s="216"/>
      <c r="C36" s="246" t="s">
        <v>964</v>
      </c>
      <c r="D36" s="216"/>
      <c r="E36" s="159"/>
      <c r="F36" s="159"/>
      <c r="G36" s="819" t="s">
        <v>964</v>
      </c>
      <c r="H36" s="819" t="s">
        <v>964</v>
      </c>
      <c r="I36" s="456"/>
      <c r="J36" s="895"/>
      <c r="K36" s="61"/>
      <c r="L36" s="61"/>
      <c r="M36" s="1047"/>
      <c r="N36" s="62"/>
      <c r="O36" s="1047"/>
      <c r="P36" s="260" t="s">
        <v>964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964</v>
      </c>
      <c r="D37" s="216"/>
      <c r="E37" s="159"/>
      <c r="F37" s="159"/>
      <c r="G37" s="819" t="s">
        <v>964</v>
      </c>
      <c r="H37" s="819" t="s">
        <v>964</v>
      </c>
      <c r="I37" s="456"/>
      <c r="J37" s="895"/>
      <c r="K37" s="61"/>
      <c r="L37" s="61"/>
      <c r="M37" s="1047"/>
      <c r="N37" s="62"/>
      <c r="O37" s="1047"/>
      <c r="P37" s="260" t="s">
        <v>964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964</v>
      </c>
      <c r="D38" s="216"/>
      <c r="E38" s="159"/>
      <c r="F38" s="159"/>
      <c r="G38" s="819" t="s">
        <v>964</v>
      </c>
      <c r="H38" s="819" t="s">
        <v>964</v>
      </c>
      <c r="I38" s="456"/>
      <c r="J38" s="895"/>
      <c r="K38" s="61"/>
      <c r="L38" s="61"/>
      <c r="M38" s="1047"/>
      <c r="N38" s="62"/>
      <c r="O38" s="1047"/>
      <c r="P38" s="260" t="s">
        <v>964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6"/>
      <c r="K39" s="897">
        <v>0</v>
      </c>
      <c r="L39" s="897">
        <v>1707391107</v>
      </c>
      <c r="M39" s="252"/>
      <c r="N39" s="252"/>
      <c r="O39" s="252"/>
      <c r="P39" s="252"/>
      <c r="Q39" s="252"/>
      <c r="R39" s="1049"/>
      <c r="S39" s="897">
        <v>442964</v>
      </c>
      <c r="T39" s="1049"/>
      <c r="U39" s="142"/>
      <c r="V39" s="897">
        <v>442964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9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9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9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9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9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9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9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9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9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9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9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9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9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9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9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9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9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9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9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9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9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9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9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9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9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9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9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9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9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idden="1" x14ac:dyDescent="0.2"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idden="1" x14ac:dyDescent="0.2"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idden="1" x14ac:dyDescent="0.2"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t="11.4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4801CD2-D7AE-471C-A620-EA73E6896E06}">
      <formula1>-9999999999999</formula1>
      <formula2>9999999999999</formula2>
    </dataValidation>
    <dataValidation type="list" allowBlank="1" showInputMessage="1" showErrorMessage="1" sqref="E19:E38" xr:uid="{8A9F067F-53FC-4DD7-A87D-BD4580879CEE}">
      <formula1>INDEX(RefTaxClasses,0,1)</formula1>
    </dataValidation>
    <dataValidation type="list" allowBlank="1" showInputMessage="1" showErrorMessage="1" sqref="F19:F38" xr:uid="{05221480-0331-41EB-BE18-27A12DA6A82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2194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44406.365010995367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1151</v>
      </c>
      <c r="T3" s="1111"/>
    </row>
    <row r="4" spans="1:20" s="80" customFormat="1" ht="15" customHeight="1" x14ac:dyDescent="0.2">
      <c r="A4" s="92"/>
      <c r="B4" s="1094"/>
      <c r="C4" s="1095" t="s">
        <v>2282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277</v>
      </c>
      <c r="T4" s="1114"/>
    </row>
    <row r="5" spans="1:20" s="80" customFormat="1" ht="11.1" customHeight="1" x14ac:dyDescent="0.2">
      <c r="A5" s="92"/>
      <c r="B5" s="1097"/>
      <c r="C5" s="1100" t="s">
        <v>2283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2284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54" t="s">
        <v>986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786</v>
      </c>
      <c r="Q9" s="955" t="s">
        <v>2129</v>
      </c>
      <c r="R9" s="191"/>
      <c r="S9" s="962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 t="s">
        <v>1255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183103</v>
      </c>
      <c r="P16" s="63">
        <v>77658</v>
      </c>
      <c r="Q16" s="63">
        <v>25512</v>
      </c>
      <c r="R16" s="142"/>
      <c r="S16" s="259">
        <v>286273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15959960</v>
      </c>
      <c r="P19" s="238">
        <v>7847416</v>
      </c>
      <c r="Q19" s="238">
        <v>5260052</v>
      </c>
      <c r="R19" s="142"/>
      <c r="S19" s="259">
        <v>29067428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1716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1488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1069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14" t="s">
        <v>964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14" t="s">
        <v>2252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488</v>
      </c>
      <c r="O38" s="63">
        <v>128294</v>
      </c>
      <c r="P38" s="63"/>
      <c r="Q38" s="63"/>
      <c r="R38" s="142"/>
      <c r="S38" s="259">
        <v>128294</v>
      </c>
      <c r="T38" s="141"/>
    </row>
    <row r="39" spans="1:20" s="2" customFormat="1" ht="11.1" customHeight="1" x14ac:dyDescent="0.2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128294</v>
      </c>
      <c r="P39" s="238">
        <v>0</v>
      </c>
      <c r="Q39" s="238">
        <v>0</v>
      </c>
      <c r="R39" s="142"/>
      <c r="S39" s="259">
        <v>128294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16088254</v>
      </c>
      <c r="P42" s="259">
        <v>7847416</v>
      </c>
      <c r="Q42" s="259">
        <v>5260052</v>
      </c>
      <c r="R42" s="142"/>
      <c r="S42" s="259">
        <v>29195722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2195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44406.365010995367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888</v>
      </c>
      <c r="W3" s="1111"/>
    </row>
    <row r="4" spans="1:23" s="80" customFormat="1" ht="15" customHeight="1" x14ac:dyDescent="0.2">
      <c r="A4" s="92"/>
      <c r="B4" s="1094"/>
      <c r="C4" s="1095" t="s">
        <v>2282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192</v>
      </c>
      <c r="W4" s="1114"/>
    </row>
    <row r="5" spans="1:23" s="80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2284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1016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5850325</v>
      </c>
      <c r="M11" s="142" t="s">
        <v>1305</v>
      </c>
      <c r="N11" s="216"/>
      <c r="O11" s="216"/>
      <c r="P11" s="246"/>
      <c r="Q11" s="142" t="s">
        <v>488</v>
      </c>
      <c r="R11" s="238">
        <v>65618</v>
      </c>
      <c r="S11" s="238">
        <v>33820</v>
      </c>
      <c r="T11" s="238">
        <v>377</v>
      </c>
      <c r="U11" s="142"/>
      <c r="V11" s="259">
        <v>99815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2122</v>
      </c>
      <c r="H14" s="954" t="s">
        <v>2124</v>
      </c>
      <c r="I14" s="952"/>
      <c r="J14" s="954" t="s">
        <v>2121</v>
      </c>
      <c r="K14" s="954" t="s">
        <v>2131</v>
      </c>
      <c r="L14" s="954" t="s">
        <v>2132</v>
      </c>
      <c r="M14" s="50" t="s">
        <v>571</v>
      </c>
      <c r="N14" s="56"/>
      <c r="O14" s="56"/>
      <c r="P14" s="51"/>
      <c r="Q14" s="191"/>
      <c r="R14" s="50" t="s">
        <v>1015</v>
      </c>
      <c r="S14" s="51"/>
      <c r="T14" s="954" t="s">
        <v>986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1152</v>
      </c>
      <c r="F15" s="955" t="s">
        <v>934</v>
      </c>
      <c r="G15" s="955" t="s">
        <v>2123</v>
      </c>
      <c r="H15" s="955" t="s">
        <v>602</v>
      </c>
      <c r="I15" s="955" t="s">
        <v>1457</v>
      </c>
      <c r="J15" s="955" t="s">
        <v>2120</v>
      </c>
      <c r="K15" s="955" t="s">
        <v>2126</v>
      </c>
      <c r="L15" s="955" t="s">
        <v>2126</v>
      </c>
      <c r="M15" s="955" t="s">
        <v>1108</v>
      </c>
      <c r="N15" s="955" t="s">
        <v>786</v>
      </c>
      <c r="O15" s="955" t="s">
        <v>1109</v>
      </c>
      <c r="P15" s="955" t="s">
        <v>1063</v>
      </c>
      <c r="Q15" s="191"/>
      <c r="R15" s="955" t="s">
        <v>1108</v>
      </c>
      <c r="S15" s="955" t="s">
        <v>786</v>
      </c>
      <c r="T15" s="955" t="s">
        <v>2130</v>
      </c>
      <c r="U15" s="191"/>
      <c r="V15" s="35" t="s">
        <v>1063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94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2098</v>
      </c>
      <c r="D18" s="216"/>
      <c r="E18" s="255" t="s">
        <v>263</v>
      </c>
      <c r="F18" s="822" t="s">
        <v>1432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1346</v>
      </c>
      <c r="D19" s="216"/>
      <c r="E19" s="159" t="s">
        <v>260</v>
      </c>
      <c r="F19" s="159" t="s">
        <v>263</v>
      </c>
      <c r="G19" s="819" t="s">
        <v>489</v>
      </c>
      <c r="H19" s="819" t="s">
        <v>1384</v>
      </c>
      <c r="I19" s="456">
        <v>1</v>
      </c>
      <c r="J19" s="895">
        <v>1</v>
      </c>
      <c r="K19" s="61">
        <v>6700</v>
      </c>
      <c r="L19" s="61">
        <v>6700</v>
      </c>
      <c r="M19" s="62">
        <v>7.8527200000000005E-3</v>
      </c>
      <c r="N19" s="62">
        <v>4.0474100000000004E-3</v>
      </c>
      <c r="O19" s="62"/>
      <c r="P19" s="260">
        <v>1.1900130000000002E-2</v>
      </c>
      <c r="Q19" s="252"/>
      <c r="R19" s="155">
        <v>53</v>
      </c>
      <c r="S19" s="155">
        <v>27</v>
      </c>
      <c r="T19" s="155">
        <v>0</v>
      </c>
      <c r="U19" s="142"/>
      <c r="V19" s="243">
        <v>80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1667</v>
      </c>
      <c r="D20" s="216"/>
      <c r="E20" s="159" t="s">
        <v>261</v>
      </c>
      <c r="F20" s="159" t="s">
        <v>263</v>
      </c>
      <c r="G20" s="819" t="s">
        <v>95</v>
      </c>
      <c r="H20" s="819" t="s">
        <v>431</v>
      </c>
      <c r="I20" s="456">
        <v>1.9017999999999999</v>
      </c>
      <c r="J20" s="895">
        <v>1</v>
      </c>
      <c r="K20" s="61">
        <v>934500</v>
      </c>
      <c r="L20" s="61">
        <v>932500</v>
      </c>
      <c r="M20" s="62">
        <v>1.4934299999999999E-2</v>
      </c>
      <c r="N20" s="62">
        <v>7.6973700000000003E-3</v>
      </c>
      <c r="O20" s="62"/>
      <c r="P20" s="260">
        <v>2.263167E-2</v>
      </c>
      <c r="Q20" s="252"/>
      <c r="R20" s="155">
        <v>13926</v>
      </c>
      <c r="S20" s="155">
        <v>7178</v>
      </c>
      <c r="T20" s="155">
        <v>0</v>
      </c>
      <c r="U20" s="142"/>
      <c r="V20" s="243">
        <v>21104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1668</v>
      </c>
      <c r="D21" s="216"/>
      <c r="E21" s="159" t="s">
        <v>1046</v>
      </c>
      <c r="F21" s="159" t="s">
        <v>263</v>
      </c>
      <c r="G21" s="819" t="s">
        <v>95</v>
      </c>
      <c r="H21" s="819" t="s">
        <v>1384</v>
      </c>
      <c r="I21" s="456">
        <v>1.9017999999999999</v>
      </c>
      <c r="J21" s="895">
        <v>0.7</v>
      </c>
      <c r="K21" s="61">
        <v>4844900</v>
      </c>
      <c r="L21" s="61">
        <v>4783675</v>
      </c>
      <c r="M21" s="62">
        <v>1.045401E-2</v>
      </c>
      <c r="N21" s="62">
        <v>5.3881500000000004E-3</v>
      </c>
      <c r="O21" s="62"/>
      <c r="P21" s="260">
        <v>1.5842160000000001E-2</v>
      </c>
      <c r="Q21" s="252"/>
      <c r="R21" s="155">
        <v>50009</v>
      </c>
      <c r="S21" s="155">
        <v>25775</v>
      </c>
      <c r="T21" s="155">
        <v>0</v>
      </c>
      <c r="U21" s="142"/>
      <c r="V21" s="243">
        <v>75784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1489</v>
      </c>
      <c r="D22" s="216"/>
      <c r="E22" s="159" t="s">
        <v>749</v>
      </c>
      <c r="F22" s="159" t="s">
        <v>263</v>
      </c>
      <c r="G22" s="819" t="s">
        <v>95</v>
      </c>
      <c r="H22" s="819" t="s">
        <v>1192</v>
      </c>
      <c r="I22" s="456">
        <v>1.9017999999999999</v>
      </c>
      <c r="J22" s="895">
        <v>0.7</v>
      </c>
      <c r="K22" s="61">
        <v>99000</v>
      </c>
      <c r="L22" s="61">
        <v>98250</v>
      </c>
      <c r="M22" s="62">
        <v>1.045401E-2</v>
      </c>
      <c r="N22" s="62">
        <v>5.3881500000000004E-3</v>
      </c>
      <c r="O22" s="62"/>
      <c r="P22" s="260">
        <v>1.5842160000000001E-2</v>
      </c>
      <c r="Q22" s="252"/>
      <c r="R22" s="155">
        <v>1027</v>
      </c>
      <c r="S22" s="155">
        <v>529</v>
      </c>
      <c r="T22" s="155">
        <v>0</v>
      </c>
      <c r="U22" s="142"/>
      <c r="V22" s="243">
        <v>1556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494</v>
      </c>
      <c r="D23" s="216"/>
      <c r="E23" s="159" t="s">
        <v>404</v>
      </c>
      <c r="F23" s="159" t="s">
        <v>263</v>
      </c>
      <c r="G23" s="819" t="s">
        <v>428</v>
      </c>
      <c r="H23" s="819" t="s">
        <v>1385</v>
      </c>
      <c r="I23" s="456">
        <v>2.63</v>
      </c>
      <c r="J23" s="895">
        <v>1</v>
      </c>
      <c r="K23" s="61">
        <v>29200</v>
      </c>
      <c r="L23" s="61">
        <v>29200</v>
      </c>
      <c r="M23" s="62">
        <v>2.0652650000000002E-2</v>
      </c>
      <c r="N23" s="62">
        <v>1.064469E-2</v>
      </c>
      <c r="O23" s="62">
        <v>1.29E-2</v>
      </c>
      <c r="P23" s="260">
        <v>4.4197340000000002E-2</v>
      </c>
      <c r="Q23" s="252"/>
      <c r="R23" s="155">
        <v>603</v>
      </c>
      <c r="S23" s="155">
        <v>311</v>
      </c>
      <c r="T23" s="155">
        <v>377</v>
      </c>
      <c r="U23" s="142"/>
      <c r="V23" s="243">
        <v>1291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964</v>
      </c>
      <c r="D24" s="216"/>
      <c r="E24" s="159"/>
      <c r="F24" s="159"/>
      <c r="G24" s="819" t="s">
        <v>964</v>
      </c>
      <c r="H24" s="819" t="s">
        <v>964</v>
      </c>
      <c r="I24" s="456"/>
      <c r="J24" s="895"/>
      <c r="K24" s="61"/>
      <c r="L24" s="61"/>
      <c r="M24" s="62"/>
      <c r="N24" s="62"/>
      <c r="O24" s="62"/>
      <c r="P24" s="260" t="s">
        <v>964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19" t="s">
        <v>964</v>
      </c>
      <c r="H25" s="819" t="s">
        <v>964</v>
      </c>
      <c r="I25" s="456"/>
      <c r="J25" s="895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19" t="s">
        <v>964</v>
      </c>
      <c r="H26" s="819" t="s">
        <v>964</v>
      </c>
      <c r="I26" s="456"/>
      <c r="J26" s="895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19" t="s">
        <v>964</v>
      </c>
      <c r="H27" s="819" t="s">
        <v>964</v>
      </c>
      <c r="I27" s="456"/>
      <c r="J27" s="895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19" t="s">
        <v>964</v>
      </c>
      <c r="H28" s="819" t="s">
        <v>964</v>
      </c>
      <c r="I28" s="456"/>
      <c r="J28" s="895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19" t="s">
        <v>964</v>
      </c>
      <c r="H29" s="819" t="s">
        <v>964</v>
      </c>
      <c r="I29" s="456"/>
      <c r="J29" s="895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19" t="s">
        <v>964</v>
      </c>
      <c r="H30" s="819" t="s">
        <v>964</v>
      </c>
      <c r="I30" s="456"/>
      <c r="J30" s="895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19" t="s">
        <v>964</v>
      </c>
      <c r="H31" s="819" t="s">
        <v>964</v>
      </c>
      <c r="I31" s="456"/>
      <c r="J31" s="895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19" t="s">
        <v>964</v>
      </c>
      <c r="H32" s="819" t="s">
        <v>964</v>
      </c>
      <c r="I32" s="456"/>
      <c r="J32" s="895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19" t="s">
        <v>964</v>
      </c>
      <c r="H33" s="819" t="s">
        <v>964</v>
      </c>
      <c r="I33" s="456"/>
      <c r="J33" s="895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19" t="s">
        <v>964</v>
      </c>
      <c r="H34" s="819" t="s">
        <v>964</v>
      </c>
      <c r="I34" s="456"/>
      <c r="J34" s="895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9" t="s">
        <v>964</v>
      </c>
      <c r="H35" s="819" t="s">
        <v>964</v>
      </c>
      <c r="I35" s="456"/>
      <c r="J35" s="895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9" t="s">
        <v>964</v>
      </c>
      <c r="H36" s="819" t="s">
        <v>964</v>
      </c>
      <c r="I36" s="456"/>
      <c r="J36" s="895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9" t="s">
        <v>964</v>
      </c>
      <c r="H37" s="819" t="s">
        <v>964</v>
      </c>
      <c r="I37" s="456"/>
      <c r="J37" s="895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9" t="s">
        <v>964</v>
      </c>
      <c r="H38" s="819" t="s">
        <v>964</v>
      </c>
      <c r="I38" s="456"/>
      <c r="J38" s="895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979</v>
      </c>
      <c r="I39" s="254"/>
      <c r="J39" s="896"/>
      <c r="K39" s="897">
        <v>5914300</v>
      </c>
      <c r="L39" s="897">
        <v>5850325</v>
      </c>
      <c r="M39" s="252"/>
      <c r="N39" s="252"/>
      <c r="O39" s="252"/>
      <c r="P39" s="252"/>
      <c r="Q39" s="252"/>
      <c r="R39" s="897">
        <v>65618</v>
      </c>
      <c r="S39" s="897">
        <v>33820</v>
      </c>
      <c r="T39" s="897">
        <v>377</v>
      </c>
      <c r="U39" s="142"/>
      <c r="V39" s="897">
        <v>99815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7A767CB-7C46-413C-896D-334DE75AFCC7}">
      <formula1>-9999999999999</formula1>
      <formula2>9999999999999</formula2>
    </dataValidation>
    <dataValidation type="list" allowBlank="1" showInputMessage="1" showErrorMessage="1" sqref="E19:E38" xr:uid="{99D04DBB-DA19-4532-B72C-4FAE8D5CC538}">
      <formula1>INDEX(RefPILClasses,0,1)</formula1>
    </dataValidation>
    <dataValidation type="list" allowBlank="1" showInputMessage="1" showErrorMessage="1" sqref="F19:F38" xr:uid="{EA03A45D-4EC8-49CC-9D40-77AA9332B65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2196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44406.365010995367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888</v>
      </c>
      <c r="W3" s="1111"/>
    </row>
    <row r="4" spans="1:24" s="80" customFormat="1" ht="15" customHeight="1" x14ac:dyDescent="0.2">
      <c r="A4" s="92"/>
      <c r="B4" s="1094"/>
      <c r="C4" s="1095" t="s">
        <v>2282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192</v>
      </c>
      <c r="W4" s="1114"/>
    </row>
    <row r="5" spans="1:24" s="80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2284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1016</v>
      </c>
      <c r="U10" s="142"/>
      <c r="V10" s="55" t="s">
        <v>1063</v>
      </c>
      <c r="W10" s="141"/>
      <c r="X10" s="2"/>
    </row>
    <row r="11" spans="1:24" s="899" customFormat="1" ht="9" x14ac:dyDescent="0.2">
      <c r="A11" s="60"/>
      <c r="B11" s="216"/>
      <c r="C11" s="247" t="s">
        <v>1710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2122</v>
      </c>
      <c r="H14" s="954" t="s">
        <v>2124</v>
      </c>
      <c r="I14" s="952"/>
      <c r="J14" s="954" t="s">
        <v>2121</v>
      </c>
      <c r="K14" s="954" t="s">
        <v>2131</v>
      </c>
      <c r="L14" s="954" t="s">
        <v>2180</v>
      </c>
      <c r="M14" s="50" t="s">
        <v>571</v>
      </c>
      <c r="N14" s="56"/>
      <c r="O14" s="56"/>
      <c r="P14" s="51"/>
      <c r="Q14" s="191"/>
      <c r="R14" s="50" t="s">
        <v>1015</v>
      </c>
      <c r="S14" s="51"/>
      <c r="T14" s="954" t="s">
        <v>986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1152</v>
      </c>
      <c r="F15" s="955" t="s">
        <v>934</v>
      </c>
      <c r="G15" s="955" t="s">
        <v>2123</v>
      </c>
      <c r="H15" s="955" t="s">
        <v>602</v>
      </c>
      <c r="I15" s="955" t="s">
        <v>1457</v>
      </c>
      <c r="J15" s="955" t="s">
        <v>2120</v>
      </c>
      <c r="K15" s="955" t="s">
        <v>2126</v>
      </c>
      <c r="L15" s="955" t="s">
        <v>2126</v>
      </c>
      <c r="M15" s="955" t="s">
        <v>1108</v>
      </c>
      <c r="N15" s="955" t="s">
        <v>786</v>
      </c>
      <c r="O15" s="955" t="s">
        <v>1109</v>
      </c>
      <c r="P15" s="955" t="s">
        <v>1063</v>
      </c>
      <c r="Q15" s="191"/>
      <c r="R15" s="955" t="s">
        <v>1108</v>
      </c>
      <c r="S15" s="955" t="s">
        <v>786</v>
      </c>
      <c r="T15" s="955" t="s">
        <v>2130</v>
      </c>
      <c r="U15" s="191"/>
      <c r="V15" s="35" t="s">
        <v>1063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94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99" customFormat="1" ht="12" customHeight="1" x14ac:dyDescent="0.2">
      <c r="B18" s="898" t="s">
        <v>101</v>
      </c>
      <c r="C18" s="247">
        <v>4001</v>
      </c>
      <c r="D18" s="216"/>
      <c r="E18" s="263" t="s">
        <v>964</v>
      </c>
      <c r="F18" s="263" t="s">
        <v>964</v>
      </c>
      <c r="G18" s="817" t="s">
        <v>964</v>
      </c>
      <c r="H18" s="257"/>
      <c r="I18" s="264"/>
      <c r="J18" s="1009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964</v>
      </c>
      <c r="D19" s="216"/>
      <c r="E19" s="159"/>
      <c r="F19" s="159"/>
      <c r="G19" s="819" t="s">
        <v>964</v>
      </c>
      <c r="H19" s="819" t="s">
        <v>964</v>
      </c>
      <c r="I19" s="456"/>
      <c r="J19" s="895"/>
      <c r="K19" s="61"/>
      <c r="L19" s="61"/>
      <c r="M19" s="62"/>
      <c r="N19" s="1047"/>
      <c r="O19" s="1047"/>
      <c r="P19" s="260" t="s">
        <v>964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964</v>
      </c>
      <c r="D20" s="216"/>
      <c r="E20" s="159"/>
      <c r="F20" s="159"/>
      <c r="G20" s="819" t="s">
        <v>964</v>
      </c>
      <c r="H20" s="819" t="s">
        <v>964</v>
      </c>
      <c r="I20" s="456"/>
      <c r="J20" s="895"/>
      <c r="K20" s="61"/>
      <c r="L20" s="61"/>
      <c r="M20" s="62"/>
      <c r="N20" s="1047"/>
      <c r="O20" s="1047"/>
      <c r="P20" s="260" t="s">
        <v>964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964</v>
      </c>
      <c r="D21" s="216"/>
      <c r="E21" s="159"/>
      <c r="F21" s="159"/>
      <c r="G21" s="819" t="s">
        <v>964</v>
      </c>
      <c r="H21" s="819" t="s">
        <v>964</v>
      </c>
      <c r="I21" s="456"/>
      <c r="J21" s="895"/>
      <c r="K21" s="61"/>
      <c r="L21" s="61"/>
      <c r="M21" s="62"/>
      <c r="N21" s="1047"/>
      <c r="O21" s="1047"/>
      <c r="P21" s="260" t="s">
        <v>964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964</v>
      </c>
      <c r="D22" s="216"/>
      <c r="E22" s="159"/>
      <c r="F22" s="159"/>
      <c r="G22" s="819" t="s">
        <v>964</v>
      </c>
      <c r="H22" s="819" t="s">
        <v>964</v>
      </c>
      <c r="I22" s="456"/>
      <c r="J22" s="895"/>
      <c r="K22" s="61"/>
      <c r="L22" s="61"/>
      <c r="M22" s="62"/>
      <c r="N22" s="1047"/>
      <c r="O22" s="1047"/>
      <c r="P22" s="260" t="s">
        <v>964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964</v>
      </c>
      <c r="D23" s="216"/>
      <c r="E23" s="159"/>
      <c r="F23" s="159"/>
      <c r="G23" s="819" t="s">
        <v>964</v>
      </c>
      <c r="H23" s="819" t="s">
        <v>964</v>
      </c>
      <c r="I23" s="456"/>
      <c r="J23" s="895"/>
      <c r="K23" s="61"/>
      <c r="L23" s="61"/>
      <c r="M23" s="62"/>
      <c r="N23" s="1047"/>
      <c r="O23" s="1047"/>
      <c r="P23" s="260" t="s">
        <v>964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964</v>
      </c>
      <c r="D24" s="216"/>
      <c r="E24" s="159"/>
      <c r="F24" s="159"/>
      <c r="G24" s="819" t="s">
        <v>964</v>
      </c>
      <c r="H24" s="819" t="s">
        <v>964</v>
      </c>
      <c r="I24" s="456"/>
      <c r="J24" s="895"/>
      <c r="K24" s="61"/>
      <c r="L24" s="61"/>
      <c r="M24" s="62"/>
      <c r="N24" s="1047"/>
      <c r="O24" s="1047"/>
      <c r="P24" s="260" t="s">
        <v>964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964</v>
      </c>
      <c r="D25" s="216"/>
      <c r="E25" s="159"/>
      <c r="F25" s="159"/>
      <c r="G25" s="819" t="s">
        <v>964</v>
      </c>
      <c r="H25" s="819" t="s">
        <v>964</v>
      </c>
      <c r="I25" s="456"/>
      <c r="J25" s="895"/>
      <c r="K25" s="61"/>
      <c r="L25" s="61"/>
      <c r="M25" s="62"/>
      <c r="N25" s="1047"/>
      <c r="O25" s="1047"/>
      <c r="P25" s="260" t="s">
        <v>964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964</v>
      </c>
      <c r="D26" s="216"/>
      <c r="E26" s="159"/>
      <c r="F26" s="159"/>
      <c r="G26" s="819" t="s">
        <v>964</v>
      </c>
      <c r="H26" s="819" t="s">
        <v>964</v>
      </c>
      <c r="I26" s="456"/>
      <c r="J26" s="895"/>
      <c r="K26" s="61"/>
      <c r="L26" s="61"/>
      <c r="M26" s="62"/>
      <c r="N26" s="1047"/>
      <c r="O26" s="1047"/>
      <c r="P26" s="260" t="s">
        <v>964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964</v>
      </c>
      <c r="D27" s="216"/>
      <c r="E27" s="159"/>
      <c r="F27" s="159"/>
      <c r="G27" s="819" t="s">
        <v>964</v>
      </c>
      <c r="H27" s="819" t="s">
        <v>964</v>
      </c>
      <c r="I27" s="456"/>
      <c r="J27" s="895"/>
      <c r="K27" s="61"/>
      <c r="L27" s="61"/>
      <c r="M27" s="62"/>
      <c r="N27" s="1047"/>
      <c r="O27" s="1047"/>
      <c r="P27" s="260" t="s">
        <v>964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964</v>
      </c>
      <c r="D28" s="216"/>
      <c r="E28" s="159"/>
      <c r="F28" s="159"/>
      <c r="G28" s="819" t="s">
        <v>964</v>
      </c>
      <c r="H28" s="819" t="s">
        <v>964</v>
      </c>
      <c r="I28" s="456"/>
      <c r="J28" s="895"/>
      <c r="K28" s="61"/>
      <c r="L28" s="61"/>
      <c r="M28" s="62"/>
      <c r="N28" s="1047"/>
      <c r="O28" s="1047"/>
      <c r="P28" s="260" t="s">
        <v>964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964</v>
      </c>
      <c r="D29" s="216"/>
      <c r="E29" s="159"/>
      <c r="F29" s="159"/>
      <c r="G29" s="819" t="s">
        <v>964</v>
      </c>
      <c r="H29" s="819" t="s">
        <v>964</v>
      </c>
      <c r="I29" s="456"/>
      <c r="J29" s="895"/>
      <c r="K29" s="61"/>
      <c r="L29" s="61"/>
      <c r="M29" s="62"/>
      <c r="N29" s="1047"/>
      <c r="O29" s="1047"/>
      <c r="P29" s="260" t="s">
        <v>964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964</v>
      </c>
      <c r="D30" s="216"/>
      <c r="E30" s="159"/>
      <c r="F30" s="159"/>
      <c r="G30" s="819" t="s">
        <v>964</v>
      </c>
      <c r="H30" s="819" t="s">
        <v>964</v>
      </c>
      <c r="I30" s="456"/>
      <c r="J30" s="895"/>
      <c r="K30" s="61"/>
      <c r="L30" s="61"/>
      <c r="M30" s="62"/>
      <c r="N30" s="1047"/>
      <c r="O30" s="1047"/>
      <c r="P30" s="260" t="s">
        <v>964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964</v>
      </c>
      <c r="D31" s="216"/>
      <c r="E31" s="159"/>
      <c r="F31" s="159"/>
      <c r="G31" s="819" t="s">
        <v>964</v>
      </c>
      <c r="H31" s="819" t="s">
        <v>964</v>
      </c>
      <c r="I31" s="456"/>
      <c r="J31" s="895"/>
      <c r="K31" s="61"/>
      <c r="L31" s="61"/>
      <c r="M31" s="62"/>
      <c r="N31" s="1047"/>
      <c r="O31" s="1047"/>
      <c r="P31" s="260" t="s">
        <v>964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964</v>
      </c>
      <c r="D32" s="216"/>
      <c r="E32" s="159"/>
      <c r="F32" s="159"/>
      <c r="G32" s="819" t="s">
        <v>964</v>
      </c>
      <c r="H32" s="819" t="s">
        <v>964</v>
      </c>
      <c r="I32" s="456"/>
      <c r="J32" s="895"/>
      <c r="K32" s="61"/>
      <c r="L32" s="61"/>
      <c r="M32" s="62"/>
      <c r="N32" s="1047"/>
      <c r="O32" s="1047"/>
      <c r="P32" s="260" t="s">
        <v>964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964</v>
      </c>
      <c r="D33" s="216"/>
      <c r="E33" s="159"/>
      <c r="F33" s="159"/>
      <c r="G33" s="819" t="s">
        <v>964</v>
      </c>
      <c r="H33" s="819" t="s">
        <v>964</v>
      </c>
      <c r="I33" s="456"/>
      <c r="J33" s="895"/>
      <c r="K33" s="61"/>
      <c r="L33" s="61"/>
      <c r="M33" s="62"/>
      <c r="N33" s="1047"/>
      <c r="O33" s="1047"/>
      <c r="P33" s="260" t="s">
        <v>964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964</v>
      </c>
      <c r="D34" s="216"/>
      <c r="E34" s="159"/>
      <c r="F34" s="159"/>
      <c r="G34" s="819" t="s">
        <v>964</v>
      </c>
      <c r="H34" s="819" t="s">
        <v>964</v>
      </c>
      <c r="I34" s="456"/>
      <c r="J34" s="895"/>
      <c r="K34" s="61"/>
      <c r="L34" s="61"/>
      <c r="M34" s="62"/>
      <c r="N34" s="1047"/>
      <c r="O34" s="1047"/>
      <c r="P34" s="260" t="s">
        <v>964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964</v>
      </c>
      <c r="D35" s="216"/>
      <c r="E35" s="159"/>
      <c r="F35" s="159"/>
      <c r="G35" s="819" t="s">
        <v>964</v>
      </c>
      <c r="H35" s="819" t="s">
        <v>964</v>
      </c>
      <c r="I35" s="456"/>
      <c r="J35" s="895"/>
      <c r="K35" s="61"/>
      <c r="L35" s="61"/>
      <c r="M35" s="62"/>
      <c r="N35" s="1047"/>
      <c r="O35" s="1047"/>
      <c r="P35" s="260" t="s">
        <v>964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964</v>
      </c>
      <c r="D36" s="216"/>
      <c r="E36" s="159"/>
      <c r="F36" s="159"/>
      <c r="G36" s="819" t="s">
        <v>964</v>
      </c>
      <c r="H36" s="819" t="s">
        <v>964</v>
      </c>
      <c r="I36" s="456"/>
      <c r="J36" s="895"/>
      <c r="K36" s="61"/>
      <c r="L36" s="61"/>
      <c r="M36" s="62"/>
      <c r="N36" s="1047"/>
      <c r="O36" s="1047"/>
      <c r="P36" s="260" t="s">
        <v>964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964</v>
      </c>
      <c r="D37" s="216"/>
      <c r="E37" s="159"/>
      <c r="F37" s="159"/>
      <c r="G37" s="819" t="s">
        <v>964</v>
      </c>
      <c r="H37" s="819" t="s">
        <v>964</v>
      </c>
      <c r="I37" s="456"/>
      <c r="J37" s="895"/>
      <c r="K37" s="61"/>
      <c r="L37" s="61"/>
      <c r="M37" s="62"/>
      <c r="N37" s="1047"/>
      <c r="O37" s="1047"/>
      <c r="P37" s="260" t="s">
        <v>964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964</v>
      </c>
      <c r="D38" s="216"/>
      <c r="E38" s="159"/>
      <c r="F38" s="159"/>
      <c r="G38" s="819" t="s">
        <v>964</v>
      </c>
      <c r="H38" s="819" t="s">
        <v>964</v>
      </c>
      <c r="I38" s="456"/>
      <c r="J38" s="895"/>
      <c r="K38" s="61"/>
      <c r="L38" s="61"/>
      <c r="M38" s="62"/>
      <c r="N38" s="1047"/>
      <c r="O38" s="1047"/>
      <c r="P38" s="260" t="s">
        <v>964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2197</v>
      </c>
      <c r="B1" s="1006" t="s">
        <v>2154</v>
      </c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44406.365010995367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888</v>
      </c>
      <c r="W3" s="1111"/>
    </row>
    <row r="4" spans="1:24" s="80" customFormat="1" ht="15" customHeight="1" x14ac:dyDescent="0.2">
      <c r="A4" s="92"/>
      <c r="B4" s="1094"/>
      <c r="C4" s="1095" t="s">
        <v>2282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192</v>
      </c>
      <c r="W4" s="1114"/>
    </row>
    <row r="5" spans="1:24" s="80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2284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1016</v>
      </c>
      <c r="U10" s="142"/>
      <c r="V10" s="55" t="s">
        <v>1063</v>
      </c>
      <c r="W10" s="141"/>
      <c r="X10" s="2"/>
    </row>
    <row r="11" spans="1:24" s="899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1848</v>
      </c>
      <c r="T11" s="515"/>
      <c r="U11" s="142"/>
      <c r="V11" s="259">
        <v>1848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2" customHeight="1" x14ac:dyDescent="0.2">
      <c r="B14" s="216"/>
      <c r="C14" s="216"/>
      <c r="D14" s="216"/>
      <c r="E14" s="954"/>
      <c r="F14" s="952"/>
      <c r="G14" s="954" t="s">
        <v>2122</v>
      </c>
      <c r="H14" s="954" t="s">
        <v>2124</v>
      </c>
      <c r="I14" s="952"/>
      <c r="J14" s="954" t="s">
        <v>2121</v>
      </c>
      <c r="K14" s="954" t="s">
        <v>2131</v>
      </c>
      <c r="L14" s="954" t="s">
        <v>2132</v>
      </c>
      <c r="M14" s="50" t="s">
        <v>571</v>
      </c>
      <c r="N14" s="56"/>
      <c r="O14" s="56"/>
      <c r="P14" s="51"/>
      <c r="Q14" s="191"/>
      <c r="R14" s="50" t="s">
        <v>1015</v>
      </c>
      <c r="S14" s="51"/>
      <c r="T14" s="954" t="s">
        <v>986</v>
      </c>
      <c r="U14" s="191"/>
      <c r="V14" s="952"/>
      <c r="W14" s="141"/>
    </row>
    <row r="15" spans="1:24" s="899" customFormat="1" ht="12" customHeight="1" x14ac:dyDescent="0.2">
      <c r="B15" s="216"/>
      <c r="C15" s="216"/>
      <c r="D15" s="216"/>
      <c r="E15" s="955" t="s">
        <v>1152</v>
      </c>
      <c r="F15" s="955" t="s">
        <v>934</v>
      </c>
      <c r="G15" s="955" t="s">
        <v>2123</v>
      </c>
      <c r="H15" s="955" t="s">
        <v>602</v>
      </c>
      <c r="I15" s="955" t="s">
        <v>1457</v>
      </c>
      <c r="J15" s="955" t="s">
        <v>2120</v>
      </c>
      <c r="K15" s="955" t="s">
        <v>2126</v>
      </c>
      <c r="L15" s="955" t="s">
        <v>2126</v>
      </c>
      <c r="M15" s="955" t="s">
        <v>1108</v>
      </c>
      <c r="N15" s="955" t="s">
        <v>786</v>
      </c>
      <c r="O15" s="955" t="s">
        <v>1109</v>
      </c>
      <c r="P15" s="955" t="s">
        <v>1063</v>
      </c>
      <c r="Q15" s="191"/>
      <c r="R15" s="955" t="s">
        <v>1108</v>
      </c>
      <c r="S15" s="955" t="s">
        <v>786</v>
      </c>
      <c r="T15" s="955" t="s">
        <v>2130</v>
      </c>
      <c r="U15" s="191"/>
      <c r="V15" s="35" t="s">
        <v>1063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94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9" customFormat="1" ht="12" customHeight="1" x14ac:dyDescent="0.2">
      <c r="B18" s="898">
        <v>1</v>
      </c>
      <c r="C18" s="247">
        <v>6001</v>
      </c>
      <c r="D18" s="216"/>
      <c r="E18" s="263" t="s">
        <v>2100</v>
      </c>
      <c r="F18" s="263" t="s">
        <v>2239</v>
      </c>
      <c r="G18" s="817" t="s">
        <v>2095</v>
      </c>
      <c r="H18" s="257"/>
      <c r="I18" s="264"/>
      <c r="J18" s="1009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1346</v>
      </c>
      <c r="D19" s="216"/>
      <c r="E19" s="159" t="s">
        <v>260</v>
      </c>
      <c r="F19" s="159" t="s">
        <v>263</v>
      </c>
      <c r="G19" s="819" t="s">
        <v>489</v>
      </c>
      <c r="H19" s="819" t="s">
        <v>1384</v>
      </c>
      <c r="I19" s="456">
        <v>1</v>
      </c>
      <c r="J19" s="895">
        <v>1</v>
      </c>
      <c r="K19" s="61"/>
      <c r="L19" s="61">
        <v>6700</v>
      </c>
      <c r="M19" s="1047"/>
      <c r="N19" s="62">
        <v>2.2132E-4</v>
      </c>
      <c r="O19" s="1047"/>
      <c r="P19" s="260">
        <v>2.2132E-4</v>
      </c>
      <c r="Q19" s="252"/>
      <c r="R19" s="1048"/>
      <c r="S19" s="155">
        <v>1</v>
      </c>
      <c r="T19" s="1048"/>
      <c r="U19" s="142"/>
      <c r="V19" s="243">
        <v>1</v>
      </c>
      <c r="W19" s="141"/>
      <c r="X19" s="4"/>
    </row>
    <row r="20" spans="2:24" s="899" customFormat="1" ht="11.45" customHeight="1" x14ac:dyDescent="0.2">
      <c r="B20" s="216"/>
      <c r="C20" s="246" t="s">
        <v>1667</v>
      </c>
      <c r="D20" s="216"/>
      <c r="E20" s="159" t="s">
        <v>261</v>
      </c>
      <c r="F20" s="159" t="s">
        <v>263</v>
      </c>
      <c r="G20" s="819" t="s">
        <v>95</v>
      </c>
      <c r="H20" s="819" t="s">
        <v>431</v>
      </c>
      <c r="I20" s="456">
        <v>1.9017999999999999</v>
      </c>
      <c r="J20" s="895">
        <v>1</v>
      </c>
      <c r="K20" s="61"/>
      <c r="L20" s="61">
        <v>932500</v>
      </c>
      <c r="M20" s="1047"/>
      <c r="N20" s="62">
        <v>4.2090999999999998E-4</v>
      </c>
      <c r="O20" s="1047"/>
      <c r="P20" s="260">
        <v>4.2090999999999998E-4</v>
      </c>
      <c r="Q20" s="252"/>
      <c r="R20" s="1048"/>
      <c r="S20" s="155">
        <v>392</v>
      </c>
      <c r="T20" s="1048"/>
      <c r="U20" s="142"/>
      <c r="V20" s="243">
        <v>392</v>
      </c>
      <c r="W20" s="141"/>
      <c r="X20" s="4"/>
    </row>
    <row r="21" spans="2:24" s="899" customFormat="1" ht="11.45" customHeight="1" x14ac:dyDescent="0.2">
      <c r="B21" s="216"/>
      <c r="C21" s="246" t="s">
        <v>1668</v>
      </c>
      <c r="D21" s="216"/>
      <c r="E21" s="159" t="s">
        <v>1046</v>
      </c>
      <c r="F21" s="159" t="s">
        <v>263</v>
      </c>
      <c r="G21" s="819" t="s">
        <v>95</v>
      </c>
      <c r="H21" s="819" t="s">
        <v>1384</v>
      </c>
      <c r="I21" s="456">
        <v>1.9017999999999999</v>
      </c>
      <c r="J21" s="895">
        <v>0.7</v>
      </c>
      <c r="K21" s="61"/>
      <c r="L21" s="61">
        <v>98250</v>
      </c>
      <c r="M21" s="1047"/>
      <c r="N21" s="62">
        <v>2.9463999999999998E-4</v>
      </c>
      <c r="O21" s="1047"/>
      <c r="P21" s="260">
        <v>2.9463999999999998E-4</v>
      </c>
      <c r="Q21" s="252"/>
      <c r="R21" s="1048"/>
      <c r="S21" s="155">
        <v>29</v>
      </c>
      <c r="T21" s="1048"/>
      <c r="U21" s="142"/>
      <c r="V21" s="243">
        <v>29</v>
      </c>
      <c r="W21" s="141"/>
      <c r="X21" s="4"/>
    </row>
    <row r="22" spans="2:24" s="899" customFormat="1" ht="11.45" customHeight="1" x14ac:dyDescent="0.2">
      <c r="B22" s="216"/>
      <c r="C22" s="246" t="s">
        <v>1489</v>
      </c>
      <c r="D22" s="216"/>
      <c r="E22" s="159" t="s">
        <v>749</v>
      </c>
      <c r="F22" s="159" t="s">
        <v>263</v>
      </c>
      <c r="G22" s="819" t="s">
        <v>95</v>
      </c>
      <c r="H22" s="819" t="s">
        <v>1192</v>
      </c>
      <c r="I22" s="456">
        <v>1.9017999999999999</v>
      </c>
      <c r="J22" s="895">
        <v>0.7</v>
      </c>
      <c r="K22" s="61"/>
      <c r="L22" s="61">
        <v>4783675</v>
      </c>
      <c r="M22" s="1047"/>
      <c r="N22" s="62">
        <v>2.9463999999999998E-4</v>
      </c>
      <c r="O22" s="1047"/>
      <c r="P22" s="260">
        <v>2.9463999999999998E-4</v>
      </c>
      <c r="Q22" s="252"/>
      <c r="R22" s="1048"/>
      <c r="S22" s="155">
        <v>1409</v>
      </c>
      <c r="T22" s="1048"/>
      <c r="U22" s="142"/>
      <c r="V22" s="243">
        <v>1409</v>
      </c>
      <c r="W22" s="141"/>
      <c r="X22" s="4"/>
    </row>
    <row r="23" spans="2:24" s="899" customFormat="1" ht="11.45" customHeight="1" x14ac:dyDescent="0.2">
      <c r="B23" s="216"/>
      <c r="C23" s="246" t="s">
        <v>494</v>
      </c>
      <c r="D23" s="216"/>
      <c r="E23" s="159" t="s">
        <v>404</v>
      </c>
      <c r="F23" s="159" t="s">
        <v>263</v>
      </c>
      <c r="G23" s="819" t="s">
        <v>428</v>
      </c>
      <c r="H23" s="819" t="s">
        <v>1385</v>
      </c>
      <c r="I23" s="456">
        <v>2.63</v>
      </c>
      <c r="J23" s="895">
        <v>1</v>
      </c>
      <c r="K23" s="61"/>
      <c r="L23" s="61">
        <v>29200</v>
      </c>
      <c r="M23" s="1047"/>
      <c r="N23" s="62">
        <v>5.8208000000000001E-4</v>
      </c>
      <c r="O23" s="1047"/>
      <c r="P23" s="260">
        <v>5.8208000000000001E-4</v>
      </c>
      <c r="Q23" s="252"/>
      <c r="R23" s="1048"/>
      <c r="S23" s="155">
        <v>17</v>
      </c>
      <c r="T23" s="1048"/>
      <c r="U23" s="142"/>
      <c r="V23" s="243">
        <v>17</v>
      </c>
      <c r="W23" s="141"/>
      <c r="X23" s="4"/>
    </row>
    <row r="24" spans="2:24" s="899" customFormat="1" ht="11.45" customHeight="1" x14ac:dyDescent="0.2">
      <c r="B24" s="216"/>
      <c r="C24" s="246" t="s">
        <v>964</v>
      </c>
      <c r="D24" s="216"/>
      <c r="E24" s="159"/>
      <c r="F24" s="159"/>
      <c r="G24" s="819" t="s">
        <v>964</v>
      </c>
      <c r="H24" s="819" t="s">
        <v>964</v>
      </c>
      <c r="I24" s="456"/>
      <c r="J24" s="895"/>
      <c r="K24" s="61"/>
      <c r="L24" s="61"/>
      <c r="M24" s="1047"/>
      <c r="N24" s="62"/>
      <c r="O24" s="1047"/>
      <c r="P24" s="260" t="s">
        <v>964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964</v>
      </c>
      <c r="D25" s="216"/>
      <c r="E25" s="159"/>
      <c r="F25" s="159"/>
      <c r="G25" s="819" t="s">
        <v>964</v>
      </c>
      <c r="H25" s="819" t="s">
        <v>964</v>
      </c>
      <c r="I25" s="456"/>
      <c r="J25" s="895"/>
      <c r="K25" s="61"/>
      <c r="L25" s="61"/>
      <c r="M25" s="1047"/>
      <c r="N25" s="62"/>
      <c r="O25" s="1047"/>
      <c r="P25" s="260" t="s">
        <v>964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964</v>
      </c>
      <c r="D26" s="216"/>
      <c r="E26" s="159"/>
      <c r="F26" s="159"/>
      <c r="G26" s="819" t="s">
        <v>964</v>
      </c>
      <c r="H26" s="819" t="s">
        <v>964</v>
      </c>
      <c r="I26" s="456"/>
      <c r="J26" s="895"/>
      <c r="K26" s="61"/>
      <c r="L26" s="61"/>
      <c r="M26" s="1047"/>
      <c r="N26" s="62"/>
      <c r="O26" s="1047"/>
      <c r="P26" s="260" t="s">
        <v>964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964</v>
      </c>
      <c r="D27" s="216"/>
      <c r="E27" s="159"/>
      <c r="F27" s="159"/>
      <c r="G27" s="819" t="s">
        <v>964</v>
      </c>
      <c r="H27" s="819" t="s">
        <v>964</v>
      </c>
      <c r="I27" s="456"/>
      <c r="J27" s="895"/>
      <c r="K27" s="61"/>
      <c r="L27" s="61"/>
      <c r="M27" s="1047"/>
      <c r="N27" s="62"/>
      <c r="O27" s="1047"/>
      <c r="P27" s="260" t="s">
        <v>964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964</v>
      </c>
      <c r="D28" s="216"/>
      <c r="E28" s="159"/>
      <c r="F28" s="159"/>
      <c r="G28" s="819" t="s">
        <v>964</v>
      </c>
      <c r="H28" s="819" t="s">
        <v>964</v>
      </c>
      <c r="I28" s="456"/>
      <c r="J28" s="895"/>
      <c r="K28" s="61"/>
      <c r="L28" s="61"/>
      <c r="M28" s="1047"/>
      <c r="N28" s="62"/>
      <c r="O28" s="1047"/>
      <c r="P28" s="260" t="s">
        <v>964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964</v>
      </c>
      <c r="D29" s="216"/>
      <c r="E29" s="159"/>
      <c r="F29" s="159"/>
      <c r="G29" s="819" t="s">
        <v>964</v>
      </c>
      <c r="H29" s="819" t="s">
        <v>964</v>
      </c>
      <c r="I29" s="456"/>
      <c r="J29" s="895"/>
      <c r="K29" s="61"/>
      <c r="L29" s="61"/>
      <c r="M29" s="1047"/>
      <c r="N29" s="62"/>
      <c r="O29" s="1047"/>
      <c r="P29" s="260" t="s">
        <v>964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964</v>
      </c>
      <c r="D30" s="216"/>
      <c r="E30" s="159"/>
      <c r="F30" s="159"/>
      <c r="G30" s="819" t="s">
        <v>964</v>
      </c>
      <c r="H30" s="819" t="s">
        <v>964</v>
      </c>
      <c r="I30" s="456"/>
      <c r="J30" s="895"/>
      <c r="K30" s="61"/>
      <c r="L30" s="61"/>
      <c r="M30" s="1047"/>
      <c r="N30" s="62"/>
      <c r="O30" s="1047"/>
      <c r="P30" s="260" t="s">
        <v>964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964</v>
      </c>
      <c r="D31" s="216"/>
      <c r="E31" s="159"/>
      <c r="F31" s="159"/>
      <c r="G31" s="819" t="s">
        <v>964</v>
      </c>
      <c r="H31" s="819" t="s">
        <v>964</v>
      </c>
      <c r="I31" s="456"/>
      <c r="J31" s="895"/>
      <c r="K31" s="61"/>
      <c r="L31" s="61"/>
      <c r="M31" s="1047"/>
      <c r="N31" s="62"/>
      <c r="O31" s="1047"/>
      <c r="P31" s="260" t="s">
        <v>964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964</v>
      </c>
      <c r="D32" s="216"/>
      <c r="E32" s="159"/>
      <c r="F32" s="159"/>
      <c r="G32" s="819" t="s">
        <v>964</v>
      </c>
      <c r="H32" s="819" t="s">
        <v>964</v>
      </c>
      <c r="I32" s="456"/>
      <c r="J32" s="895"/>
      <c r="K32" s="61"/>
      <c r="L32" s="61"/>
      <c r="M32" s="1047"/>
      <c r="N32" s="62"/>
      <c r="O32" s="1047"/>
      <c r="P32" s="260" t="s">
        <v>964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964</v>
      </c>
      <c r="D33" s="216"/>
      <c r="E33" s="159"/>
      <c r="F33" s="159"/>
      <c r="G33" s="819" t="s">
        <v>964</v>
      </c>
      <c r="H33" s="819" t="s">
        <v>964</v>
      </c>
      <c r="I33" s="456"/>
      <c r="J33" s="895"/>
      <c r="K33" s="61"/>
      <c r="L33" s="61"/>
      <c r="M33" s="1047"/>
      <c r="N33" s="62"/>
      <c r="O33" s="1047"/>
      <c r="P33" s="260" t="s">
        <v>964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964</v>
      </c>
      <c r="D34" s="216"/>
      <c r="E34" s="159"/>
      <c r="F34" s="159"/>
      <c r="G34" s="819" t="s">
        <v>964</v>
      </c>
      <c r="H34" s="819" t="s">
        <v>964</v>
      </c>
      <c r="I34" s="456"/>
      <c r="J34" s="895"/>
      <c r="K34" s="61"/>
      <c r="L34" s="61"/>
      <c r="M34" s="1047"/>
      <c r="N34" s="62"/>
      <c r="O34" s="1047"/>
      <c r="P34" s="260" t="s">
        <v>964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964</v>
      </c>
      <c r="D35" s="216"/>
      <c r="E35" s="159"/>
      <c r="F35" s="159"/>
      <c r="G35" s="819" t="s">
        <v>964</v>
      </c>
      <c r="H35" s="819" t="s">
        <v>964</v>
      </c>
      <c r="I35" s="456"/>
      <c r="J35" s="895"/>
      <c r="K35" s="61"/>
      <c r="L35" s="61"/>
      <c r="M35" s="1047"/>
      <c r="N35" s="62"/>
      <c r="O35" s="1047"/>
      <c r="P35" s="260" t="s">
        <v>964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964</v>
      </c>
      <c r="D36" s="216"/>
      <c r="E36" s="159"/>
      <c r="F36" s="159"/>
      <c r="G36" s="819" t="s">
        <v>964</v>
      </c>
      <c r="H36" s="819" t="s">
        <v>964</v>
      </c>
      <c r="I36" s="456"/>
      <c r="J36" s="895"/>
      <c r="K36" s="61"/>
      <c r="L36" s="61"/>
      <c r="M36" s="1047"/>
      <c r="N36" s="62"/>
      <c r="O36" s="1047"/>
      <c r="P36" s="260" t="s">
        <v>964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964</v>
      </c>
      <c r="D37" s="216"/>
      <c r="E37" s="159"/>
      <c r="F37" s="159"/>
      <c r="G37" s="819" t="s">
        <v>964</v>
      </c>
      <c r="H37" s="819" t="s">
        <v>964</v>
      </c>
      <c r="I37" s="456"/>
      <c r="J37" s="895"/>
      <c r="K37" s="61"/>
      <c r="L37" s="61"/>
      <c r="M37" s="1047"/>
      <c r="N37" s="62"/>
      <c r="O37" s="1047"/>
      <c r="P37" s="260" t="s">
        <v>964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964</v>
      </c>
      <c r="D38" s="216"/>
      <c r="E38" s="159"/>
      <c r="F38" s="159"/>
      <c r="G38" s="819" t="s">
        <v>964</v>
      </c>
      <c r="H38" s="819" t="s">
        <v>964</v>
      </c>
      <c r="I38" s="456"/>
      <c r="J38" s="895"/>
      <c r="K38" s="61"/>
      <c r="L38" s="61"/>
      <c r="M38" s="1047"/>
      <c r="N38" s="62"/>
      <c r="O38" s="1047"/>
      <c r="P38" s="260" t="s">
        <v>964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6"/>
      <c r="K39" s="897">
        <v>0</v>
      </c>
      <c r="L39" s="897">
        <v>5850325</v>
      </c>
      <c r="M39" s="252"/>
      <c r="N39" s="252"/>
      <c r="O39" s="252"/>
      <c r="P39" s="252"/>
      <c r="Q39" s="252"/>
      <c r="R39" s="1049"/>
      <c r="S39" s="897">
        <v>1848</v>
      </c>
      <c r="T39" s="1049"/>
      <c r="U39" s="142"/>
      <c r="V39" s="897">
        <v>1848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37.5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9DF9777-660C-4587-AD0D-0B7ABB78E76B}">
      <formula1>-9999999999999</formula1>
      <formula2>9999999999999</formula2>
    </dataValidation>
    <dataValidation type="list" allowBlank="1" showInputMessage="1" showErrorMessage="1" sqref="E19:E38" xr:uid="{E260DF94-AABF-4137-9F3C-453506B9E5F0}">
      <formula1>INDEX(RefPILClasses,0,1)</formula1>
    </dataValidation>
    <dataValidation type="list" allowBlank="1" showInputMessage="1" showErrorMessage="1" sqref="F19:F38" xr:uid="{73754614-A64C-4EA6-BC32-2D13303C251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2198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44406.365010995367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888</v>
      </c>
      <c r="T3" s="1111"/>
    </row>
    <row r="4" spans="1:20" s="80" customFormat="1" ht="15" customHeight="1" x14ac:dyDescent="0.2">
      <c r="A4" s="92"/>
      <c r="B4" s="1094"/>
      <c r="C4" s="1095" t="s">
        <v>2282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192</v>
      </c>
      <c r="T4" s="1114"/>
    </row>
    <row r="5" spans="1:20" s="80" customFormat="1" ht="11.1" customHeight="1" x14ac:dyDescent="0.2">
      <c r="A5" s="92"/>
      <c r="B5" s="1097"/>
      <c r="C5" s="1100" t="s">
        <v>2283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2284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54" t="s">
        <v>986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786</v>
      </c>
      <c r="Q9" s="955" t="s">
        <v>2130</v>
      </c>
      <c r="R9" s="191"/>
      <c r="S9" s="35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23084</v>
      </c>
      <c r="P12" s="63">
        <v>17367</v>
      </c>
      <c r="Q12" s="63">
        <v>6081</v>
      </c>
      <c r="R12" s="142"/>
      <c r="S12" s="259">
        <v>46532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88702</v>
      </c>
      <c r="P15" s="238">
        <v>53035</v>
      </c>
      <c r="Q15" s="238">
        <v>6458</v>
      </c>
      <c r="R15" s="142"/>
      <c r="S15" s="259">
        <v>148195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1716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1488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1069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>
        <v>1347</v>
      </c>
      <c r="P25" s="63"/>
      <c r="Q25" s="63"/>
      <c r="R25" s="142"/>
      <c r="S25" s="259">
        <v>1347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14" t="s">
        <v>2257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488</v>
      </c>
      <c r="O26" s="63">
        <v>987</v>
      </c>
      <c r="P26" s="63"/>
      <c r="Q26" s="63"/>
      <c r="R26" s="142"/>
      <c r="S26" s="259">
        <v>987</v>
      </c>
      <c r="T26" s="141"/>
    </row>
    <row r="27" spans="1:20" s="2" customFormat="1" ht="11.1" customHeight="1" x14ac:dyDescent="0.2">
      <c r="A27" s="60"/>
      <c r="B27" s="216"/>
      <c r="C27" s="216" t="s">
        <v>1765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2334</v>
      </c>
      <c r="P27" s="238">
        <v>0</v>
      </c>
      <c r="Q27" s="238">
        <v>0</v>
      </c>
      <c r="R27" s="142"/>
      <c r="S27" s="259">
        <v>2334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>
        <v>4307</v>
      </c>
      <c r="P31" s="63">
        <v>2202</v>
      </c>
      <c r="Q31" s="63">
        <v>8746</v>
      </c>
      <c r="R31" s="142"/>
      <c r="S31" s="259">
        <v>15255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1698</v>
      </c>
      <c r="D35" s="216"/>
      <c r="E35" s="268" t="s">
        <v>1428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6899</v>
      </c>
      <c r="P35" s="63">
        <v>3556</v>
      </c>
      <c r="Q35" s="63">
        <v>0</v>
      </c>
      <c r="R35" s="142"/>
      <c r="S35" s="259">
        <v>10455</v>
      </c>
      <c r="T35" s="141"/>
    </row>
    <row r="36" spans="1:20" s="2" customFormat="1" ht="11.1" customHeight="1" x14ac:dyDescent="0.2">
      <c r="A36" s="60"/>
      <c r="B36" s="216"/>
      <c r="C36" s="216" t="s">
        <v>1245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14" t="s">
        <v>2258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488</v>
      </c>
      <c r="O37" s="63">
        <v>9968</v>
      </c>
      <c r="P37" s="63">
        <v>3556</v>
      </c>
      <c r="Q37" s="63"/>
      <c r="R37" s="142"/>
      <c r="S37" s="259">
        <v>13524</v>
      </c>
      <c r="T37" s="141"/>
    </row>
    <row r="38" spans="1:20" s="2" customFormat="1" ht="11.1" customHeight="1" x14ac:dyDescent="0.2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21174</v>
      </c>
      <c r="P38" s="238">
        <v>9314</v>
      </c>
      <c r="Q38" s="238">
        <v>8746</v>
      </c>
      <c r="R38" s="142"/>
      <c r="S38" s="259">
        <v>39234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112210</v>
      </c>
      <c r="P41" s="259">
        <v>62349</v>
      </c>
      <c r="Q41" s="259">
        <v>15204</v>
      </c>
      <c r="R41" s="142"/>
      <c r="S41" s="259">
        <v>189763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2199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44406.365010995367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2281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271</v>
      </c>
      <c r="X3" s="1111"/>
      <c r="Y3" s="85"/>
    </row>
    <row r="4" spans="1:25" s="398" customFormat="1" ht="15" customHeight="1" x14ac:dyDescent="0.2">
      <c r="A4" s="92"/>
      <c r="B4" s="1094"/>
      <c r="C4" s="1095" t="s">
        <v>2282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20</v>
      </c>
      <c r="X4" s="1114"/>
      <c r="Y4" s="80"/>
    </row>
    <row r="5" spans="1:25" s="398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2284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1063</v>
      </c>
      <c r="R8" s="142"/>
      <c r="S8" s="42" t="s">
        <v>865</v>
      </c>
      <c r="T8" s="42" t="s">
        <v>866</v>
      </c>
      <c r="U8" s="42" t="s">
        <v>867</v>
      </c>
      <c r="V8" s="42" t="s">
        <v>353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0.77590000000000003</v>
      </c>
      <c r="T9" s="901">
        <v>8.6999999999999994E-3</v>
      </c>
      <c r="U9" s="901">
        <v>0.19886999999999999</v>
      </c>
      <c r="V9" s="901">
        <v>1.653E-2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2133</v>
      </c>
      <c r="I11" s="954" t="s">
        <v>2133</v>
      </c>
      <c r="J11" s="954" t="s">
        <v>1127</v>
      </c>
      <c r="K11" s="954" t="s">
        <v>1127</v>
      </c>
      <c r="L11" s="242"/>
      <c r="M11" s="952"/>
      <c r="N11" s="141"/>
      <c r="O11" s="274" t="s">
        <v>1196</v>
      </c>
      <c r="P11" s="275"/>
      <c r="Q11" s="952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2134</v>
      </c>
      <c r="I12" s="962" t="s">
        <v>2135</v>
      </c>
      <c r="J12" s="955" t="s">
        <v>1430</v>
      </c>
      <c r="K12" s="955" t="s">
        <v>1131</v>
      </c>
      <c r="L12" s="242"/>
      <c r="M12" s="962" t="s">
        <v>1341</v>
      </c>
      <c r="N12" s="141"/>
      <c r="O12" s="27" t="s">
        <v>1108</v>
      </c>
      <c r="P12" s="27" t="s">
        <v>786</v>
      </c>
      <c r="Q12" s="963" t="s">
        <v>985</v>
      </c>
      <c r="R12" s="141"/>
      <c r="S12" s="890" t="s">
        <v>865</v>
      </c>
      <c r="T12" s="890" t="s">
        <v>866</v>
      </c>
      <c r="U12" s="890" t="s">
        <v>867</v>
      </c>
      <c r="V12" s="890" t="s">
        <v>353</v>
      </c>
      <c r="W12" s="890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2">
      <c r="A15" s="129"/>
      <c r="B15" s="148"/>
      <c r="C15" s="113" t="s">
        <v>1277</v>
      </c>
      <c r="D15" s="148"/>
      <c r="E15" s="141" t="s">
        <v>1101</v>
      </c>
      <c r="F15" s="141"/>
      <c r="G15" s="142" t="s">
        <v>488</v>
      </c>
      <c r="H15" s="238">
        <v>1436968367</v>
      </c>
      <c r="I15" s="238">
        <v>1436886417</v>
      </c>
      <c r="J15" s="238">
        <v>1411869594</v>
      </c>
      <c r="K15" s="238">
        <v>1411789743.9000001</v>
      </c>
      <c r="L15" s="377"/>
      <c r="M15" s="259">
        <v>18823307</v>
      </c>
      <c r="N15" s="276"/>
      <c r="O15" s="238">
        <v>11072049</v>
      </c>
      <c r="P15" s="238">
        <v>5478277</v>
      </c>
      <c r="Q15" s="238">
        <v>2272981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1278</v>
      </c>
      <c r="D16" s="141"/>
      <c r="E16" s="141" t="s">
        <v>973</v>
      </c>
      <c r="F16" s="141"/>
      <c r="G16" s="142" t="s">
        <v>488</v>
      </c>
      <c r="H16" s="238">
        <v>58601200</v>
      </c>
      <c r="I16" s="238">
        <v>128043622</v>
      </c>
      <c r="J16" s="238">
        <v>56472132</v>
      </c>
      <c r="K16" s="238">
        <v>123391608.42</v>
      </c>
      <c r="L16" s="377"/>
      <c r="M16" s="259">
        <v>1487851</v>
      </c>
      <c r="N16" s="276"/>
      <c r="O16" s="238">
        <v>935165</v>
      </c>
      <c r="P16" s="238">
        <v>461766</v>
      </c>
      <c r="Q16" s="238">
        <v>90920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94</v>
      </c>
      <c r="F17" s="141"/>
      <c r="G17" s="142" t="s">
        <v>488</v>
      </c>
      <c r="H17" s="238">
        <v>12388000</v>
      </c>
      <c r="I17" s="238">
        <v>2911180</v>
      </c>
      <c r="J17" s="238">
        <v>10989875</v>
      </c>
      <c r="K17" s="238">
        <v>2582620.625</v>
      </c>
      <c r="L17" s="377"/>
      <c r="M17" s="259">
        <v>34726</v>
      </c>
      <c r="N17" s="276"/>
      <c r="O17" s="238">
        <v>20281</v>
      </c>
      <c r="P17" s="238">
        <v>10022</v>
      </c>
      <c r="Q17" s="238">
        <v>4423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1279</v>
      </c>
      <c r="D18" s="148"/>
      <c r="E18" s="141" t="s">
        <v>1160</v>
      </c>
      <c r="F18" s="141"/>
      <c r="G18" s="142" t="s">
        <v>488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979</v>
      </c>
      <c r="G19" s="142"/>
      <c r="H19" s="238">
        <v>1507957567</v>
      </c>
      <c r="I19" s="238">
        <v>1567841219</v>
      </c>
      <c r="J19" s="238">
        <v>1479331601</v>
      </c>
      <c r="K19" s="238">
        <v>1537763972.9450002</v>
      </c>
      <c r="L19" s="377"/>
      <c r="M19" s="259">
        <v>20345884</v>
      </c>
      <c r="N19" s="276"/>
      <c r="O19" s="238">
        <v>12027495</v>
      </c>
      <c r="P19" s="238">
        <v>5950065</v>
      </c>
      <c r="Q19" s="238">
        <v>2368324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1081</v>
      </c>
      <c r="D21" s="141"/>
      <c r="E21" s="141" t="s">
        <v>1119</v>
      </c>
      <c r="F21" s="141"/>
      <c r="G21" s="142" t="s">
        <v>488</v>
      </c>
      <c r="H21" s="238">
        <v>123976733</v>
      </c>
      <c r="I21" s="238">
        <v>234112118.2094</v>
      </c>
      <c r="J21" s="238">
        <v>151021540</v>
      </c>
      <c r="K21" s="238">
        <v>285493207.41952002</v>
      </c>
      <c r="L21" s="377"/>
      <c r="M21" s="259">
        <v>5358820</v>
      </c>
      <c r="N21" s="276"/>
      <c r="O21" s="238">
        <v>2308655</v>
      </c>
      <c r="P21" s="238">
        <v>1107820</v>
      </c>
      <c r="Q21" s="238">
        <v>1942345</v>
      </c>
      <c r="R21" s="276"/>
      <c r="S21" s="238">
        <v>1507065.4855</v>
      </c>
      <c r="T21" s="238">
        <v>16898.4015</v>
      </c>
      <c r="U21" s="238">
        <v>386274.15015</v>
      </c>
      <c r="V21" s="238">
        <v>32106.96285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1647</v>
      </c>
      <c r="D22" s="141"/>
      <c r="E22" s="273" t="s">
        <v>897</v>
      </c>
      <c r="F22" s="141"/>
      <c r="G22" s="142" t="s">
        <v>488</v>
      </c>
      <c r="H22" s="238">
        <v>14901600</v>
      </c>
      <c r="I22" s="238">
        <v>28320293.357999999</v>
      </c>
      <c r="J22" s="238">
        <v>14882545</v>
      </c>
      <c r="K22" s="238">
        <v>28284054.558999997</v>
      </c>
      <c r="L22" s="377"/>
      <c r="M22" s="259">
        <v>485097</v>
      </c>
      <c r="N22" s="276"/>
      <c r="O22" s="238">
        <v>222107</v>
      </c>
      <c r="P22" s="238">
        <v>109753</v>
      </c>
      <c r="Q22" s="238">
        <v>153237</v>
      </c>
      <c r="R22" s="276"/>
      <c r="S22" s="238">
        <v>118896.5883</v>
      </c>
      <c r="T22" s="238">
        <v>1333.1618999999998</v>
      </c>
      <c r="U22" s="238">
        <v>30474.242189999997</v>
      </c>
      <c r="V22" s="238">
        <v>2533.0076100000001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762</v>
      </c>
      <c r="F23" s="141"/>
      <c r="G23" s="142" t="s">
        <v>488</v>
      </c>
      <c r="H23" s="238">
        <v>249000</v>
      </c>
      <c r="I23" s="238">
        <v>473548.2</v>
      </c>
      <c r="J23" s="238">
        <v>248780</v>
      </c>
      <c r="K23" s="238">
        <v>473129.804</v>
      </c>
      <c r="L23" s="377"/>
      <c r="M23" s="259">
        <v>8716</v>
      </c>
      <c r="N23" s="276"/>
      <c r="O23" s="238">
        <v>3715</v>
      </c>
      <c r="P23" s="238">
        <v>1792</v>
      </c>
      <c r="Q23" s="238">
        <v>3209</v>
      </c>
      <c r="R23" s="276"/>
      <c r="S23" s="238">
        <v>2489.8631</v>
      </c>
      <c r="T23" s="238">
        <v>27.918299999999999</v>
      </c>
      <c r="U23" s="238">
        <v>638.17382999999995</v>
      </c>
      <c r="V23" s="238">
        <v>53.04477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1235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902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1236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1189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979</v>
      </c>
      <c r="G28" s="142"/>
      <c r="H28" s="238">
        <v>139127333</v>
      </c>
      <c r="I28" s="238">
        <v>262905959.7674</v>
      </c>
      <c r="J28" s="238">
        <v>166152865</v>
      </c>
      <c r="K28" s="238">
        <v>314250391.78252006</v>
      </c>
      <c r="L28" s="377"/>
      <c r="M28" s="259">
        <v>5852633</v>
      </c>
      <c r="N28" s="276"/>
      <c r="O28" s="528">
        <v>2534477</v>
      </c>
      <c r="P28" s="528">
        <v>1219365</v>
      </c>
      <c r="Q28" s="528">
        <v>2098791</v>
      </c>
      <c r="R28" s="276"/>
      <c r="S28" s="238">
        <v>1628451.9368999999</v>
      </c>
      <c r="T28" s="238">
        <v>18259.4817</v>
      </c>
      <c r="U28" s="238">
        <v>417386.56617000001</v>
      </c>
      <c r="V28" s="238">
        <v>34693.015229999997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1329</v>
      </c>
      <c r="F30" s="141"/>
      <c r="G30" s="142" t="s">
        <v>488</v>
      </c>
      <c r="H30" s="238">
        <v>30165200</v>
      </c>
      <c r="I30" s="238">
        <v>78619247.5</v>
      </c>
      <c r="J30" s="238">
        <v>29869018</v>
      </c>
      <c r="K30" s="238">
        <v>77840866.914000005</v>
      </c>
      <c r="L30" s="377"/>
      <c r="M30" s="259">
        <v>1296870</v>
      </c>
      <c r="N30" s="276"/>
      <c r="O30" s="238">
        <v>611262</v>
      </c>
      <c r="P30" s="238">
        <v>302051</v>
      </c>
      <c r="Q30" s="238">
        <v>383557</v>
      </c>
      <c r="R30" s="276"/>
      <c r="S30" s="238">
        <v>297601.8763</v>
      </c>
      <c r="T30" s="238">
        <v>3336.9458999999997</v>
      </c>
      <c r="U30" s="238">
        <v>76277.980589999992</v>
      </c>
      <c r="V30" s="238">
        <v>6340.1972100000003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972</v>
      </c>
      <c r="F31" s="141"/>
      <c r="G31" s="142" t="s">
        <v>488</v>
      </c>
      <c r="H31" s="238">
        <v>5554400</v>
      </c>
      <c r="I31" s="238">
        <v>14608072</v>
      </c>
      <c r="J31" s="238">
        <v>5549650</v>
      </c>
      <c r="K31" s="238">
        <v>14595579.5</v>
      </c>
      <c r="L31" s="377"/>
      <c r="M31" s="259">
        <v>228412</v>
      </c>
      <c r="N31" s="276"/>
      <c r="O31" s="238">
        <v>114615</v>
      </c>
      <c r="P31" s="238">
        <v>56636</v>
      </c>
      <c r="Q31" s="238">
        <v>57161</v>
      </c>
      <c r="R31" s="276"/>
      <c r="S31" s="238">
        <v>44351.219900000004</v>
      </c>
      <c r="T31" s="238">
        <v>497.30069999999995</v>
      </c>
      <c r="U31" s="238">
        <v>11367.60807</v>
      </c>
      <c r="V31" s="238">
        <v>944.87132999999994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820</v>
      </c>
      <c r="F32" s="141"/>
      <c r="G32" s="142" t="s">
        <v>488</v>
      </c>
      <c r="H32" s="238">
        <v>21212700</v>
      </c>
      <c r="I32" s="238">
        <v>55748530.799999997</v>
      </c>
      <c r="J32" s="238">
        <v>21125717</v>
      </c>
      <c r="K32" s="238">
        <v>55519765.509999998</v>
      </c>
      <c r="L32" s="377"/>
      <c r="M32" s="259">
        <v>923841</v>
      </c>
      <c r="N32" s="276"/>
      <c r="O32" s="238">
        <v>435981</v>
      </c>
      <c r="P32" s="238">
        <v>215438</v>
      </c>
      <c r="Q32" s="238">
        <v>272422</v>
      </c>
      <c r="R32" s="276"/>
      <c r="S32" s="238">
        <v>211372.2298</v>
      </c>
      <c r="T32" s="238">
        <v>2370.0713999999998</v>
      </c>
      <c r="U32" s="238">
        <v>54176.563139999998</v>
      </c>
      <c r="V32" s="238">
        <v>4503.1356599999999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1039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979</v>
      </c>
      <c r="G34" s="142"/>
      <c r="H34" s="238">
        <v>56932300</v>
      </c>
      <c r="I34" s="238">
        <v>148975850.30000001</v>
      </c>
      <c r="J34" s="238">
        <v>56544385</v>
      </c>
      <c r="K34" s="238">
        <v>147956211.92399999</v>
      </c>
      <c r="L34" s="377"/>
      <c r="M34" s="259">
        <v>2449123</v>
      </c>
      <c r="N34" s="276"/>
      <c r="O34" s="238">
        <v>1161858</v>
      </c>
      <c r="P34" s="238">
        <v>574125</v>
      </c>
      <c r="Q34" s="238">
        <v>713140</v>
      </c>
      <c r="R34" s="276"/>
      <c r="S34" s="238">
        <v>553325.326</v>
      </c>
      <c r="T34" s="238">
        <v>6204.3179999999993</v>
      </c>
      <c r="U34" s="238">
        <v>141822.15179999999</v>
      </c>
      <c r="V34" s="238">
        <v>11788.2042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2157</v>
      </c>
      <c r="D36" s="141"/>
      <c r="E36" s="141" t="s">
        <v>2156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1552</v>
      </c>
      <c r="F37" s="141"/>
      <c r="G37" s="142" t="s">
        <v>488</v>
      </c>
      <c r="H37" s="238">
        <v>5476000</v>
      </c>
      <c r="I37" s="238">
        <v>6895926.8000000007</v>
      </c>
      <c r="J37" s="238">
        <v>5362256</v>
      </c>
      <c r="K37" s="238">
        <v>6752688.9808</v>
      </c>
      <c r="L37" s="377"/>
      <c r="M37" s="259">
        <v>133515</v>
      </c>
      <c r="N37" s="276"/>
      <c r="O37" s="238">
        <v>53027</v>
      </c>
      <c r="P37" s="238">
        <v>26203</v>
      </c>
      <c r="Q37" s="238">
        <v>54285</v>
      </c>
      <c r="R37" s="276"/>
      <c r="S37" s="238">
        <v>42119.731500000002</v>
      </c>
      <c r="T37" s="238">
        <v>472.27949999999998</v>
      </c>
      <c r="U37" s="238">
        <v>10795.657949999999</v>
      </c>
      <c r="V37" s="238">
        <v>897.33105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910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701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1195</v>
      </c>
      <c r="F40" s="141"/>
      <c r="G40" s="142" t="s">
        <v>488</v>
      </c>
      <c r="H40" s="515"/>
      <c r="I40" s="515"/>
      <c r="J40" s="515"/>
      <c r="K40" s="515"/>
      <c r="L40" s="276"/>
      <c r="M40" s="259">
        <v>286273</v>
      </c>
      <c r="N40" s="276"/>
      <c r="O40" s="238">
        <v>183103</v>
      </c>
      <c r="P40" s="238">
        <v>77658</v>
      </c>
      <c r="Q40" s="238">
        <v>25512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549</v>
      </c>
      <c r="G42" s="141" t="s">
        <v>488</v>
      </c>
      <c r="H42" s="515"/>
      <c r="I42" s="515"/>
      <c r="J42" s="515"/>
      <c r="K42" s="515"/>
      <c r="L42" s="378"/>
      <c r="M42" s="1034">
        <v>29067428</v>
      </c>
      <c r="N42" s="1035"/>
      <c r="O42" s="1034">
        <v>15959960</v>
      </c>
      <c r="P42" s="1034">
        <v>7847416</v>
      </c>
      <c r="Q42" s="1034">
        <v>5260052</v>
      </c>
      <c r="R42" s="276"/>
      <c r="S42" s="259">
        <v>2223896.9944000002</v>
      </c>
      <c r="T42" s="259">
        <v>24936.0792</v>
      </c>
      <c r="U42" s="259">
        <v>570004.37592000002</v>
      </c>
      <c r="V42" s="259">
        <v>47378.550479999998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932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1766</v>
      </c>
      <c r="D44" s="148"/>
      <c r="E44" s="141" t="s">
        <v>1199</v>
      </c>
      <c r="F44" s="141"/>
      <c r="G44" s="142" t="s">
        <v>488</v>
      </c>
      <c r="H44" s="515"/>
      <c r="I44" s="515"/>
      <c r="J44" s="515"/>
      <c r="K44" s="515"/>
      <c r="L44" s="276"/>
      <c r="M44" s="259">
        <v>128294</v>
      </c>
      <c r="N44" s="276"/>
      <c r="O44" s="238">
        <v>128294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1322</v>
      </c>
      <c r="D45" s="141"/>
      <c r="E45" s="141"/>
      <c r="F45" s="151" t="s">
        <v>550</v>
      </c>
      <c r="G45" s="141" t="s">
        <v>488</v>
      </c>
      <c r="H45" s="1034">
        <v>1709493200</v>
      </c>
      <c r="I45" s="1034">
        <v>1986618955.8673999</v>
      </c>
      <c r="J45" s="1034">
        <v>1707391107</v>
      </c>
      <c r="K45" s="1034">
        <v>2006723265.6323202</v>
      </c>
      <c r="L45" s="1036"/>
      <c r="M45" s="1034">
        <v>29195722</v>
      </c>
      <c r="N45" s="1035"/>
      <c r="O45" s="1034">
        <v>16088254</v>
      </c>
      <c r="P45" s="1034">
        <v>7847416</v>
      </c>
      <c r="Q45" s="1034">
        <v>5260052</v>
      </c>
      <c r="R45" s="276"/>
      <c r="S45" s="259">
        <v>2223896.9944000002</v>
      </c>
      <c r="T45" s="259">
        <v>24936.0792</v>
      </c>
      <c r="U45" s="259">
        <v>570004.37592000002</v>
      </c>
      <c r="V45" s="259">
        <v>47378.550479999998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2136</v>
      </c>
      <c r="I49" s="954" t="s">
        <v>2136</v>
      </c>
      <c r="J49" s="954" t="s">
        <v>1127</v>
      </c>
      <c r="K49" s="954" t="s">
        <v>1127</v>
      </c>
      <c r="L49" s="242"/>
      <c r="M49" s="952"/>
      <c r="N49" s="141"/>
      <c r="O49" s="274" t="s">
        <v>1015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2134</v>
      </c>
      <c r="I50" s="962" t="s">
        <v>2135</v>
      </c>
      <c r="J50" s="955" t="s">
        <v>1130</v>
      </c>
      <c r="K50" s="955" t="s">
        <v>1431</v>
      </c>
      <c r="L50" s="242"/>
      <c r="M50" s="963" t="s">
        <v>1354</v>
      </c>
      <c r="N50" s="141"/>
      <c r="O50" s="27" t="s">
        <v>1108</v>
      </c>
      <c r="P50" s="27" t="s">
        <v>786</v>
      </c>
      <c r="Q50" s="962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1101</v>
      </c>
      <c r="F53" s="141"/>
      <c r="G53" s="142" t="s">
        <v>488</v>
      </c>
      <c r="H53" s="238">
        <v>6700</v>
      </c>
      <c r="I53" s="238">
        <v>6700</v>
      </c>
      <c r="J53" s="238">
        <v>6700</v>
      </c>
      <c r="K53" s="238">
        <v>6700</v>
      </c>
      <c r="L53" s="377"/>
      <c r="M53" s="259">
        <v>81</v>
      </c>
      <c r="N53" s="276"/>
      <c r="O53" s="238">
        <v>53</v>
      </c>
      <c r="P53" s="238">
        <v>28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973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94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1160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979</v>
      </c>
      <c r="G57" s="142"/>
      <c r="H57" s="238">
        <v>6700</v>
      </c>
      <c r="I57" s="238">
        <v>6700</v>
      </c>
      <c r="J57" s="238">
        <v>6700</v>
      </c>
      <c r="K57" s="238">
        <v>6700</v>
      </c>
      <c r="L57" s="377"/>
      <c r="M57" s="259">
        <v>81</v>
      </c>
      <c r="N57" s="276"/>
      <c r="O57" s="238">
        <v>53</v>
      </c>
      <c r="P57" s="238">
        <v>28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1667</v>
      </c>
      <c r="D59" s="141"/>
      <c r="E59" s="141" t="s">
        <v>1119</v>
      </c>
      <c r="F59" s="141"/>
      <c r="G59" s="142" t="s">
        <v>488</v>
      </c>
      <c r="H59" s="238">
        <v>5878400</v>
      </c>
      <c r="I59" s="238">
        <v>8358848.4139999989</v>
      </c>
      <c r="J59" s="238">
        <v>5814425</v>
      </c>
      <c r="K59" s="238">
        <v>8272539.9754999997</v>
      </c>
      <c r="L59" s="377"/>
      <c r="M59" s="259">
        <v>100274</v>
      </c>
      <c r="N59" s="276"/>
      <c r="O59" s="238">
        <v>64962</v>
      </c>
      <c r="P59" s="238">
        <v>35312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1241</v>
      </c>
      <c r="D60" s="141"/>
      <c r="E60" s="273" t="s">
        <v>568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762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1235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902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1236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1349</v>
      </c>
      <c r="D65" s="141"/>
      <c r="E65" s="273" t="s">
        <v>1189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979</v>
      </c>
      <c r="G66" s="142"/>
      <c r="H66" s="238">
        <v>5878400</v>
      </c>
      <c r="I66" s="238">
        <v>8358848.4139999989</v>
      </c>
      <c r="J66" s="238">
        <v>5814425</v>
      </c>
      <c r="K66" s="238">
        <v>8272539.9754999997</v>
      </c>
      <c r="L66" s="377"/>
      <c r="M66" s="259">
        <v>100274</v>
      </c>
      <c r="N66" s="276"/>
      <c r="O66" s="238">
        <v>64962</v>
      </c>
      <c r="P66" s="238">
        <v>35312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1329</v>
      </c>
      <c r="F68" s="141"/>
      <c r="G68" s="142" t="s">
        <v>488</v>
      </c>
      <c r="H68" s="238">
        <v>29200</v>
      </c>
      <c r="I68" s="238">
        <v>76796</v>
      </c>
      <c r="J68" s="238">
        <v>29200</v>
      </c>
      <c r="K68" s="238">
        <v>76796</v>
      </c>
      <c r="L68" s="377"/>
      <c r="M68" s="259">
        <v>1308</v>
      </c>
      <c r="N68" s="276"/>
      <c r="O68" s="238">
        <v>603</v>
      </c>
      <c r="P68" s="238">
        <v>328</v>
      </c>
      <c r="Q68" s="238">
        <v>377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972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1073</v>
      </c>
      <c r="D70" s="141"/>
      <c r="E70" s="273" t="s">
        <v>820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1039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979</v>
      </c>
      <c r="G72" s="142"/>
      <c r="H72" s="238">
        <v>29200</v>
      </c>
      <c r="I72" s="238">
        <v>76796</v>
      </c>
      <c r="J72" s="238">
        <v>29200</v>
      </c>
      <c r="K72" s="238">
        <v>76796</v>
      </c>
      <c r="L72" s="377"/>
      <c r="M72" s="259">
        <v>1308</v>
      </c>
      <c r="N72" s="276"/>
      <c r="O72" s="238">
        <v>603</v>
      </c>
      <c r="P72" s="238">
        <v>328</v>
      </c>
      <c r="Q72" s="238">
        <v>377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2158</v>
      </c>
      <c r="D74" s="141"/>
      <c r="E74" s="141" t="s">
        <v>2156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1552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910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1076</v>
      </c>
      <c r="F77" s="141"/>
      <c r="G77" s="142" t="s">
        <v>488</v>
      </c>
      <c r="H77" s="515"/>
      <c r="I77" s="515"/>
      <c r="J77" s="515"/>
      <c r="K77" s="515"/>
      <c r="L77" s="276"/>
      <c r="M77" s="259">
        <v>46532</v>
      </c>
      <c r="N77" s="276"/>
      <c r="O77" s="238">
        <v>23084</v>
      </c>
      <c r="P77" s="238">
        <v>17367</v>
      </c>
      <c r="Q77" s="238">
        <v>6081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34">
        <v>148195</v>
      </c>
      <c r="N79" s="276"/>
      <c r="O79" s="1034">
        <v>88702</v>
      </c>
      <c r="P79" s="1034">
        <v>53035</v>
      </c>
      <c r="Q79" s="1034">
        <v>6458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2334</v>
      </c>
      <c r="N80" s="276"/>
      <c r="O80" s="238">
        <v>2334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1767</v>
      </c>
      <c r="D81" s="148"/>
      <c r="E81" s="141" t="s">
        <v>1289</v>
      </c>
      <c r="F81" s="141"/>
      <c r="G81" s="142" t="s">
        <v>488</v>
      </c>
      <c r="H81" s="515"/>
      <c r="I81" s="515"/>
      <c r="J81" s="515"/>
      <c r="K81" s="515"/>
      <c r="L81" s="276"/>
      <c r="M81" s="259">
        <v>39234</v>
      </c>
      <c r="N81" s="276"/>
      <c r="O81" s="238">
        <v>21174</v>
      </c>
      <c r="P81" s="238">
        <v>9314</v>
      </c>
      <c r="Q81" s="238">
        <v>8746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550</v>
      </c>
      <c r="G82" s="142"/>
      <c r="H82" s="238">
        <v>5914300</v>
      </c>
      <c r="I82" s="238">
        <v>8442344.4139999989</v>
      </c>
      <c r="J82" s="238">
        <v>5850325</v>
      </c>
      <c r="K82" s="238">
        <v>8356035.9754999997</v>
      </c>
      <c r="L82" s="377"/>
      <c r="M82" s="259">
        <v>189763</v>
      </c>
      <c r="N82" s="276"/>
      <c r="O82" s="259">
        <v>112210</v>
      </c>
      <c r="P82" s="259">
        <v>62349</v>
      </c>
      <c r="Q82" s="259">
        <v>15204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2199</v>
      </c>
      <c r="B1" s="1006" t="s">
        <v>2155</v>
      </c>
      <c r="C1" s="431" t="s">
        <v>2167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44406.365010995367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271</v>
      </c>
      <c r="AA3" s="1111"/>
    </row>
    <row r="4" spans="1:27" s="80" customFormat="1" ht="15" customHeight="1" x14ac:dyDescent="0.2">
      <c r="A4" s="92"/>
      <c r="B4" s="1094"/>
      <c r="C4" s="1095" t="s">
        <v>2282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20</v>
      </c>
      <c r="AA4" s="1114"/>
    </row>
    <row r="5" spans="1:27" s="80" customFormat="1" ht="11.1" customHeight="1" x14ac:dyDescent="0.2">
      <c r="A5" s="92"/>
      <c r="B5" s="1097"/>
      <c r="C5" s="1100" t="s">
        <v>2283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2284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1435</v>
      </c>
      <c r="K10" s="10"/>
      <c r="L10" s="11"/>
      <c r="M10" s="142"/>
      <c r="N10" s="954" t="s">
        <v>2141</v>
      </c>
      <c r="O10" s="954" t="s">
        <v>2139</v>
      </c>
      <c r="P10" s="954" t="s">
        <v>2137</v>
      </c>
      <c r="Q10" s="142"/>
      <c r="R10" s="29" t="s">
        <v>1434</v>
      </c>
      <c r="S10" s="10"/>
      <c r="T10" s="11"/>
      <c r="U10" s="142"/>
      <c r="V10" s="29" t="s">
        <v>1581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1108</v>
      </c>
      <c r="K11" s="27" t="s">
        <v>786</v>
      </c>
      <c r="L11" s="27" t="s">
        <v>986</v>
      </c>
      <c r="M11" s="191"/>
      <c r="N11" s="962" t="s">
        <v>2142</v>
      </c>
      <c r="O11" s="955" t="s">
        <v>2140</v>
      </c>
      <c r="P11" s="962" t="s">
        <v>2138</v>
      </c>
      <c r="Q11" s="191"/>
      <c r="R11" s="27" t="s">
        <v>1108</v>
      </c>
      <c r="S11" s="27" t="s">
        <v>786</v>
      </c>
      <c r="T11" s="27" t="s">
        <v>986</v>
      </c>
      <c r="U11" s="191"/>
      <c r="V11" s="9" t="s">
        <v>705</v>
      </c>
      <c r="W11" s="9" t="s">
        <v>1066</v>
      </c>
      <c r="X11" s="9" t="s">
        <v>1358</v>
      </c>
      <c r="Y11" s="9" t="s">
        <v>1487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1580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>
        <v>88702</v>
      </c>
      <c r="S14" s="400">
        <v>53035</v>
      </c>
      <c r="T14" s="400">
        <v>6458</v>
      </c>
      <c r="U14" s="401"/>
      <c r="V14" s="400">
        <v>4756</v>
      </c>
      <c r="W14" s="400">
        <v>53</v>
      </c>
      <c r="X14" s="400">
        <v>1307</v>
      </c>
      <c r="Y14" s="400">
        <v>331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1735</v>
      </c>
      <c r="D15" s="109"/>
      <c r="E15" s="148" t="s">
        <v>919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1736</v>
      </c>
      <c r="D18" s="109"/>
      <c r="E18" s="399" t="s">
        <v>987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1323</v>
      </c>
      <c r="D19" s="109"/>
      <c r="E19" s="399" t="s">
        <v>1068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1324</v>
      </c>
      <c r="D20" s="109"/>
      <c r="E20" s="273" t="s">
        <v>1164</v>
      </c>
      <c r="F20" s="359"/>
      <c r="G20" s="141"/>
      <c r="H20" s="142"/>
      <c r="I20" s="142" t="s">
        <v>488</v>
      </c>
      <c r="J20" s="402">
        <v>6899</v>
      </c>
      <c r="K20" s="402">
        <v>3556</v>
      </c>
      <c r="L20" s="402">
        <v>0</v>
      </c>
      <c r="M20" s="401"/>
      <c r="N20" s="402">
        <v>10455</v>
      </c>
      <c r="O20" s="400"/>
      <c r="P20" s="404">
        <v>10455</v>
      </c>
      <c r="Q20" s="401"/>
      <c r="R20" s="400">
        <v>6899</v>
      </c>
      <c r="S20" s="400">
        <v>3556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1141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1458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1459</v>
      </c>
      <c r="D23" s="109"/>
      <c r="E23" s="273" t="s">
        <v>85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1325</v>
      </c>
      <c r="D24" s="109"/>
      <c r="E24" s="273" t="s">
        <v>578</v>
      </c>
      <c r="F24" s="905" t="s">
        <v>964</v>
      </c>
      <c r="G24" s="141" t="s">
        <v>710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1737</v>
      </c>
      <c r="D26" s="109"/>
      <c r="E26" s="1012" t="s">
        <v>2113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1607</v>
      </c>
      <c r="D27" s="109"/>
      <c r="E27" s="273" t="s">
        <v>748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1141</v>
      </c>
      <c r="F28" s="359"/>
      <c r="G28" s="141"/>
      <c r="H28" s="142"/>
      <c r="I28" s="142" t="s">
        <v>488</v>
      </c>
      <c r="J28" s="402">
        <v>4307</v>
      </c>
      <c r="K28" s="402">
        <v>2202</v>
      </c>
      <c r="L28" s="402">
        <v>8746</v>
      </c>
      <c r="M28" s="401"/>
      <c r="N28" s="402">
        <v>15255</v>
      </c>
      <c r="O28" s="400"/>
      <c r="P28" s="404">
        <v>15255</v>
      </c>
      <c r="Q28" s="401"/>
      <c r="R28" s="400">
        <v>4307</v>
      </c>
      <c r="S28" s="400">
        <v>2202</v>
      </c>
      <c r="T28" s="400">
        <v>8746</v>
      </c>
      <c r="U28" s="401"/>
      <c r="V28" s="400">
        <v>6787</v>
      </c>
      <c r="W28" s="400">
        <v>75</v>
      </c>
      <c r="X28" s="400">
        <v>1739</v>
      </c>
      <c r="Y28" s="400">
        <v>145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1458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1460</v>
      </c>
      <c r="D30" s="109"/>
      <c r="E30" s="273" t="s">
        <v>913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1326</v>
      </c>
      <c r="D31" s="109"/>
      <c r="E31" s="273" t="s">
        <v>578</v>
      </c>
      <c r="F31" s="905" t="s">
        <v>2258</v>
      </c>
      <c r="G31" s="141" t="s">
        <v>710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>
        <v>9968</v>
      </c>
      <c r="S31" s="400">
        <v>3556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1608</v>
      </c>
      <c r="D32" s="109"/>
      <c r="E32" s="148" t="s">
        <v>606</v>
      </c>
      <c r="F32" s="359"/>
      <c r="G32" s="141"/>
      <c r="H32" s="142"/>
      <c r="I32" s="142" t="s">
        <v>488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1563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1167</v>
      </c>
      <c r="F34" s="359"/>
      <c r="G34" s="141"/>
      <c r="H34" s="142"/>
      <c r="I34" s="142" t="s">
        <v>488</v>
      </c>
      <c r="J34" s="402">
        <v>2334</v>
      </c>
      <c r="K34" s="402">
        <v>0</v>
      </c>
      <c r="L34" s="402">
        <v>0</v>
      </c>
      <c r="M34" s="401"/>
      <c r="N34" s="402">
        <v>2334</v>
      </c>
      <c r="O34" s="400"/>
      <c r="P34" s="404">
        <v>2334</v>
      </c>
      <c r="Q34" s="401"/>
      <c r="R34" s="400">
        <v>2334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1063</v>
      </c>
      <c r="I35" s="152"/>
      <c r="J35" s="404">
        <v>13540</v>
      </c>
      <c r="K35" s="404">
        <v>5758</v>
      </c>
      <c r="L35" s="404">
        <v>8746</v>
      </c>
      <c r="M35" s="401"/>
      <c r="N35" s="404">
        <v>28044</v>
      </c>
      <c r="O35" s="404">
        <v>0</v>
      </c>
      <c r="P35" s="404">
        <v>28044</v>
      </c>
      <c r="Q35" s="401"/>
      <c r="R35" s="404">
        <v>112210</v>
      </c>
      <c r="S35" s="404">
        <v>62349</v>
      </c>
      <c r="T35" s="404">
        <v>15204</v>
      </c>
      <c r="U35" s="401"/>
      <c r="V35" s="404">
        <v>11543</v>
      </c>
      <c r="W35" s="404">
        <v>128</v>
      </c>
      <c r="X35" s="404">
        <v>3046</v>
      </c>
      <c r="Y35" s="404">
        <v>476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2200</v>
      </c>
      <c r="B1" s="117"/>
      <c r="C1" s="431" t="s">
        <v>2167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44406.365010995367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2281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1171</v>
      </c>
      <c r="T3" s="1111"/>
    </row>
    <row r="4" spans="1:20" s="106" customFormat="1" ht="15" customHeight="1" x14ac:dyDescent="0.2">
      <c r="A4" s="92"/>
      <c r="B4" s="1094"/>
      <c r="C4" s="1095" t="s">
        <v>2282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1186</v>
      </c>
      <c r="T4" s="1114"/>
    </row>
    <row r="5" spans="1:20" s="106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2284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1177</v>
      </c>
      <c r="H10" s="825" t="s">
        <v>702</v>
      </c>
      <c r="I10" s="825" t="s">
        <v>622</v>
      </c>
      <c r="J10" s="9" t="s">
        <v>821</v>
      </c>
      <c r="K10" s="9" t="s">
        <v>342</v>
      </c>
      <c r="L10" s="9" t="s">
        <v>1210</v>
      </c>
      <c r="M10" s="9" t="s">
        <v>601</v>
      </c>
      <c r="N10" s="9" t="s">
        <v>941</v>
      </c>
      <c r="O10" s="9" t="s">
        <v>822</v>
      </c>
      <c r="P10" s="9" t="s">
        <v>621</v>
      </c>
      <c r="Q10" s="9" t="s">
        <v>916</v>
      </c>
      <c r="R10" s="9" t="s">
        <v>917</v>
      </c>
      <c r="S10" s="9" t="s">
        <v>1063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2">
      <c r="A13" s="138"/>
      <c r="B13" s="141"/>
      <c r="C13" s="216" t="s">
        <v>1492</v>
      </c>
      <c r="D13" s="141"/>
      <c r="E13" s="141"/>
      <c r="F13" s="141"/>
      <c r="G13" s="819" t="s">
        <v>964</v>
      </c>
      <c r="H13" s="823" t="s">
        <v>964</v>
      </c>
      <c r="I13" s="823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1493</v>
      </c>
      <c r="D14" s="141"/>
      <c r="E14" s="141"/>
      <c r="F14" s="141"/>
      <c r="G14" s="819" t="s">
        <v>964</v>
      </c>
      <c r="H14" s="823" t="s">
        <v>964</v>
      </c>
      <c r="I14" s="823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1251</v>
      </c>
      <c r="D15" s="141"/>
      <c r="E15" s="141"/>
      <c r="F15" s="141"/>
      <c r="G15" s="819" t="s">
        <v>964</v>
      </c>
      <c r="H15" s="823" t="s">
        <v>964</v>
      </c>
      <c r="I15" s="823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1252</v>
      </c>
      <c r="D16" s="141"/>
      <c r="E16" s="141"/>
      <c r="F16" s="141"/>
      <c r="G16" s="819" t="s">
        <v>964</v>
      </c>
      <c r="H16" s="823" t="s">
        <v>964</v>
      </c>
      <c r="I16" s="823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9" t="s">
        <v>964</v>
      </c>
      <c r="H17" s="823" t="s">
        <v>964</v>
      </c>
      <c r="I17" s="823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1253</v>
      </c>
      <c r="D18" s="141"/>
      <c r="E18" s="141"/>
      <c r="F18" s="141"/>
      <c r="G18" s="819" t="s">
        <v>964</v>
      </c>
      <c r="H18" s="823" t="s">
        <v>964</v>
      </c>
      <c r="I18" s="823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19" t="s">
        <v>964</v>
      </c>
      <c r="H19" s="823" t="s">
        <v>964</v>
      </c>
      <c r="I19" s="823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9" t="s">
        <v>964</v>
      </c>
      <c r="H20" s="823" t="s">
        <v>964</v>
      </c>
      <c r="I20" s="823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9" t="s">
        <v>964</v>
      </c>
      <c r="H21" s="823" t="s">
        <v>964</v>
      </c>
      <c r="I21" s="823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1081</v>
      </c>
      <c r="D22" s="141"/>
      <c r="E22" s="141"/>
      <c r="F22" s="141"/>
      <c r="G22" s="819" t="s">
        <v>964</v>
      </c>
      <c r="H22" s="823" t="s">
        <v>964</v>
      </c>
      <c r="I22" s="823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19" t="s">
        <v>964</v>
      </c>
      <c r="H23" s="823" t="s">
        <v>964</v>
      </c>
      <c r="I23" s="823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9" t="s">
        <v>964</v>
      </c>
      <c r="H24" s="823" t="s">
        <v>964</v>
      </c>
      <c r="I24" s="823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19" t="s">
        <v>964</v>
      </c>
      <c r="H25" s="823" t="s">
        <v>964</v>
      </c>
      <c r="I25" s="823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19" t="s">
        <v>964</v>
      </c>
      <c r="H26" s="823" t="s">
        <v>964</v>
      </c>
      <c r="I26" s="823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1647</v>
      </c>
      <c r="D27" s="141"/>
      <c r="E27" s="141"/>
      <c r="F27" s="141"/>
      <c r="G27" s="819" t="s">
        <v>964</v>
      </c>
      <c r="H27" s="823" t="s">
        <v>964</v>
      </c>
      <c r="I27" s="823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9" t="s">
        <v>964</v>
      </c>
      <c r="H28" s="823" t="s">
        <v>964</v>
      </c>
      <c r="I28" s="823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9" t="s">
        <v>964</v>
      </c>
      <c r="H29" s="823" t="s">
        <v>964</v>
      </c>
      <c r="I29" s="823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9" t="s">
        <v>964</v>
      </c>
      <c r="H30" s="823" t="s">
        <v>964</v>
      </c>
      <c r="I30" s="830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9" t="s">
        <v>964</v>
      </c>
      <c r="H31" s="823" t="s">
        <v>964</v>
      </c>
      <c r="I31" s="830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1082</v>
      </c>
      <c r="D32" s="141"/>
      <c r="E32" s="141"/>
      <c r="F32" s="141"/>
      <c r="G32" s="819" t="s">
        <v>964</v>
      </c>
      <c r="H32" s="823" t="s">
        <v>964</v>
      </c>
      <c r="I32" s="830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9" t="s">
        <v>964</v>
      </c>
      <c r="H33" s="823" t="s">
        <v>964</v>
      </c>
      <c r="I33" s="830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1845</v>
      </c>
      <c r="D34" s="141"/>
      <c r="E34" s="141"/>
      <c r="F34" s="141"/>
      <c r="G34" s="964" t="s">
        <v>1846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50" zoomScaleNormal="15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2201</v>
      </c>
      <c r="B1" s="117"/>
      <c r="C1" s="431" t="s">
        <v>2167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44406.365010995367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2281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306</v>
      </c>
      <c r="T3" s="119"/>
    </row>
    <row r="4" spans="1:20" s="80" customFormat="1" ht="13.5" customHeight="1" x14ac:dyDescent="0.2">
      <c r="A4" s="92"/>
      <c r="B4" s="1094"/>
      <c r="C4" s="1095" t="s">
        <v>2282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1637</v>
      </c>
      <c r="T4" s="119"/>
    </row>
    <row r="5" spans="1:20" s="80" customFormat="1" ht="9.6" customHeight="1" x14ac:dyDescent="0.2">
      <c r="A5" s="92"/>
      <c r="B5" s="1097"/>
      <c r="C5" s="1100" t="s">
        <v>2283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2284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1094</v>
      </c>
      <c r="J8" s="366" t="s">
        <v>1507</v>
      </c>
      <c r="K8" s="366" t="s">
        <v>1092</v>
      </c>
      <c r="L8" s="366" t="s">
        <v>961</v>
      </c>
      <c r="M8" s="366" t="s">
        <v>1093</v>
      </c>
      <c r="N8" s="366" t="s">
        <v>433</v>
      </c>
      <c r="O8" s="366" t="s">
        <v>1090</v>
      </c>
      <c r="P8" s="367"/>
      <c r="Q8" s="366" t="s">
        <v>956</v>
      </c>
      <c r="R8" s="366" t="s">
        <v>1095</v>
      </c>
      <c r="S8" s="366" t="s">
        <v>1091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488</v>
      </c>
      <c r="H12" s="379">
        <v>190180</v>
      </c>
      <c r="I12" s="379">
        <v>0</v>
      </c>
      <c r="J12" s="379">
        <v>155772</v>
      </c>
      <c r="K12" s="379">
        <v>14660</v>
      </c>
      <c r="L12" s="379">
        <v>0</v>
      </c>
      <c r="M12" s="379">
        <v>46000</v>
      </c>
      <c r="N12" s="379">
        <v>1132</v>
      </c>
      <c r="O12" s="380">
        <v>407744</v>
      </c>
      <c r="P12" s="381"/>
      <c r="Q12" s="379">
        <v>24804</v>
      </c>
      <c r="R12" s="379"/>
      <c r="S12" s="380">
        <v>432548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1207</v>
      </c>
      <c r="F13" s="359"/>
      <c r="G13" s="360" t="s">
        <v>488</v>
      </c>
      <c r="H13" s="379">
        <v>1839542</v>
      </c>
      <c r="I13" s="379">
        <v>87454</v>
      </c>
      <c r="J13" s="379">
        <v>138285</v>
      </c>
      <c r="K13" s="379">
        <v>567184</v>
      </c>
      <c r="L13" s="379">
        <v>262058</v>
      </c>
      <c r="M13" s="379"/>
      <c r="N13" s="379">
        <v>602352</v>
      </c>
      <c r="O13" s="380">
        <v>3496875</v>
      </c>
      <c r="P13" s="381"/>
      <c r="Q13" s="379">
        <v>-1067764</v>
      </c>
      <c r="R13" s="379">
        <v>356187</v>
      </c>
      <c r="S13" s="380">
        <v>2785298</v>
      </c>
      <c r="T13" s="119"/>
    </row>
    <row r="14" spans="1:20" s="371" customFormat="1" ht="8.1" customHeight="1" x14ac:dyDescent="0.2">
      <c r="A14" s="370"/>
      <c r="B14" s="359"/>
      <c r="C14" s="432" t="s">
        <v>1254</v>
      </c>
      <c r="D14" s="359"/>
      <c r="E14" s="374" t="s">
        <v>715</v>
      </c>
      <c r="F14" s="359"/>
      <c r="G14" s="360" t="s">
        <v>488</v>
      </c>
      <c r="H14" s="379">
        <v>477490</v>
      </c>
      <c r="I14" s="379">
        <v>963</v>
      </c>
      <c r="J14" s="379">
        <v>91087</v>
      </c>
      <c r="K14" s="379">
        <v>39834</v>
      </c>
      <c r="L14" s="379"/>
      <c r="M14" s="379"/>
      <c r="N14" s="379">
        <v>15495</v>
      </c>
      <c r="O14" s="380">
        <v>624869</v>
      </c>
      <c r="P14" s="381"/>
      <c r="Q14" s="379">
        <v>-252224</v>
      </c>
      <c r="R14" s="380">
        <v>-356187</v>
      </c>
      <c r="S14" s="380">
        <v>16458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979</v>
      </c>
      <c r="G15" s="360"/>
      <c r="H15" s="380">
        <v>2507212</v>
      </c>
      <c r="I15" s="380">
        <v>88417</v>
      </c>
      <c r="J15" s="380">
        <v>385144</v>
      </c>
      <c r="K15" s="380">
        <v>621678</v>
      </c>
      <c r="L15" s="380">
        <v>262058</v>
      </c>
      <c r="M15" s="380">
        <v>46000</v>
      </c>
      <c r="N15" s="380">
        <v>618979</v>
      </c>
      <c r="O15" s="380">
        <v>4529488</v>
      </c>
      <c r="P15" s="381"/>
      <c r="Q15" s="380">
        <v>-1295184</v>
      </c>
      <c r="R15" s="380">
        <v>0</v>
      </c>
      <c r="S15" s="380">
        <v>3234304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1297</v>
      </c>
      <c r="F18" s="359"/>
      <c r="G18" s="360" t="s">
        <v>488</v>
      </c>
      <c r="H18" s="379">
        <v>1258839</v>
      </c>
      <c r="I18" s="379">
        <v>5937</v>
      </c>
      <c r="J18" s="379">
        <v>229823</v>
      </c>
      <c r="K18" s="379">
        <v>81005</v>
      </c>
      <c r="L18" s="379"/>
      <c r="M18" s="379"/>
      <c r="N18" s="379">
        <v>59911</v>
      </c>
      <c r="O18" s="380">
        <v>1635515</v>
      </c>
      <c r="P18" s="381"/>
      <c r="Q18" s="379">
        <v>267956</v>
      </c>
      <c r="R18" s="379"/>
      <c r="S18" s="380">
        <v>1903471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1366</v>
      </c>
      <c r="F19" s="359"/>
      <c r="G19" s="360" t="s">
        <v>488</v>
      </c>
      <c r="H19" s="379">
        <v>105990</v>
      </c>
      <c r="I19" s="379"/>
      <c r="J19" s="379">
        <v>75529</v>
      </c>
      <c r="K19" s="379">
        <v>3291150</v>
      </c>
      <c r="L19" s="379"/>
      <c r="M19" s="379"/>
      <c r="N19" s="379">
        <v>25934</v>
      </c>
      <c r="O19" s="380">
        <v>3498603</v>
      </c>
      <c r="P19" s="381"/>
      <c r="Q19" s="379">
        <v>7596</v>
      </c>
      <c r="R19" s="379"/>
      <c r="S19" s="380">
        <v>3506199</v>
      </c>
      <c r="T19" s="119"/>
    </row>
    <row r="20" spans="1:20" s="371" customFormat="1" ht="8.1" customHeight="1" x14ac:dyDescent="0.2">
      <c r="A20" s="370"/>
      <c r="B20" s="359"/>
      <c r="C20" s="432" t="s">
        <v>1294</v>
      </c>
      <c r="D20" s="359"/>
      <c r="E20" s="374" t="s">
        <v>898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1214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798</v>
      </c>
      <c r="F23" s="359"/>
      <c r="G23" s="360" t="s">
        <v>488</v>
      </c>
      <c r="H23" s="379">
        <v>211733</v>
      </c>
      <c r="I23" s="379"/>
      <c r="J23" s="379">
        <v>25495</v>
      </c>
      <c r="K23" s="379">
        <v>16138</v>
      </c>
      <c r="L23" s="379"/>
      <c r="M23" s="379"/>
      <c r="N23" s="379"/>
      <c r="O23" s="380">
        <v>253366</v>
      </c>
      <c r="P23" s="381"/>
      <c r="Q23" s="379">
        <v>28704</v>
      </c>
      <c r="R23" s="379"/>
      <c r="S23" s="380">
        <v>282070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488</v>
      </c>
      <c r="H24" s="379">
        <v>437387</v>
      </c>
      <c r="I24" s="379"/>
      <c r="J24" s="379">
        <v>272533</v>
      </c>
      <c r="K24" s="379">
        <v>5934</v>
      </c>
      <c r="L24" s="379"/>
      <c r="M24" s="657"/>
      <c r="N24" s="657"/>
      <c r="O24" s="487">
        <v>715854</v>
      </c>
      <c r="P24" s="488"/>
      <c r="Q24" s="657">
        <v>33456</v>
      </c>
      <c r="R24" s="657"/>
      <c r="S24" s="487">
        <v>749310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1097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699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905" t="s">
        <v>964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979</v>
      </c>
      <c r="G28" s="360"/>
      <c r="H28" s="380">
        <v>2013949</v>
      </c>
      <c r="I28" s="380">
        <v>5937</v>
      </c>
      <c r="J28" s="380">
        <v>603380</v>
      </c>
      <c r="K28" s="380">
        <v>3394227</v>
      </c>
      <c r="L28" s="380">
        <v>0</v>
      </c>
      <c r="M28" s="380">
        <v>0</v>
      </c>
      <c r="N28" s="380">
        <v>85845</v>
      </c>
      <c r="O28" s="380">
        <v>6103338</v>
      </c>
      <c r="P28" s="381"/>
      <c r="Q28" s="380">
        <v>337712</v>
      </c>
      <c r="R28" s="380">
        <v>0</v>
      </c>
      <c r="S28" s="380">
        <v>6441050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1173</v>
      </c>
      <c r="D31" s="359"/>
      <c r="E31" s="374" t="s">
        <v>842</v>
      </c>
      <c r="F31" s="359"/>
      <c r="G31" s="537" t="s">
        <v>488</v>
      </c>
      <c r="H31" s="379">
        <v>1438057</v>
      </c>
      <c r="I31" s="379">
        <v>140509</v>
      </c>
      <c r="J31" s="379">
        <v>510958</v>
      </c>
      <c r="K31" s="379">
        <v>192830</v>
      </c>
      <c r="L31" s="379"/>
      <c r="M31" s="379"/>
      <c r="N31" s="379">
        <v>1335699</v>
      </c>
      <c r="O31" s="380">
        <v>3618053</v>
      </c>
      <c r="P31" s="381"/>
      <c r="Q31" s="379">
        <v>119166</v>
      </c>
      <c r="R31" s="379"/>
      <c r="S31" s="380">
        <v>3737219</v>
      </c>
      <c r="T31" s="119"/>
    </row>
    <row r="32" spans="1:20" s="371" customFormat="1" ht="8.1" customHeight="1" x14ac:dyDescent="0.2">
      <c r="A32" s="370"/>
      <c r="B32" s="359"/>
      <c r="C32" s="432" t="s">
        <v>1342</v>
      </c>
      <c r="D32" s="359"/>
      <c r="E32" s="374" t="s">
        <v>725</v>
      </c>
      <c r="F32" s="359"/>
      <c r="G32" s="537" t="s">
        <v>488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1343</v>
      </c>
      <c r="D33" s="359"/>
      <c r="E33" s="374" t="s">
        <v>1102</v>
      </c>
      <c r="F33" s="359"/>
      <c r="G33" s="537" t="s">
        <v>488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1589</v>
      </c>
      <c r="D34" s="359"/>
      <c r="E34" s="374" t="s">
        <v>361</v>
      </c>
      <c r="F34" s="359"/>
      <c r="G34" s="537" t="s">
        <v>488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1344</v>
      </c>
      <c r="D35" s="359"/>
      <c r="E35" s="374" t="s">
        <v>1275</v>
      </c>
      <c r="F35" s="359"/>
      <c r="G35" s="537" t="s">
        <v>488</v>
      </c>
      <c r="H35" s="379">
        <v>200657</v>
      </c>
      <c r="I35" s="379"/>
      <c r="J35" s="379">
        <v>155638</v>
      </c>
      <c r="K35" s="379">
        <v>3832</v>
      </c>
      <c r="L35" s="379"/>
      <c r="M35" s="379"/>
      <c r="N35" s="379"/>
      <c r="O35" s="380">
        <v>360127</v>
      </c>
      <c r="P35" s="381"/>
      <c r="Q35" s="379">
        <v>200604</v>
      </c>
      <c r="R35" s="379"/>
      <c r="S35" s="380">
        <v>560731</v>
      </c>
      <c r="T35" s="119"/>
    </row>
    <row r="36" spans="1:20" s="371" customFormat="1" ht="8.1" customHeight="1" x14ac:dyDescent="0.2">
      <c r="A36" s="370"/>
      <c r="B36" s="359"/>
      <c r="C36" s="432" t="s">
        <v>1345</v>
      </c>
      <c r="D36" s="359"/>
      <c r="E36" s="374" t="s">
        <v>1070</v>
      </c>
      <c r="F36" s="359"/>
      <c r="G36" s="537" t="s">
        <v>488</v>
      </c>
      <c r="H36" s="379">
        <v>25310</v>
      </c>
      <c r="I36" s="379"/>
      <c r="J36" s="379"/>
      <c r="K36" s="379"/>
      <c r="L36" s="379"/>
      <c r="M36" s="379"/>
      <c r="N36" s="379"/>
      <c r="O36" s="380">
        <v>25310</v>
      </c>
      <c r="P36" s="381"/>
      <c r="Q36" s="379">
        <v>72300</v>
      </c>
      <c r="R36" s="379"/>
      <c r="S36" s="380">
        <v>97610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1549</v>
      </c>
      <c r="F37" s="359"/>
      <c r="G37" s="537" t="s">
        <v>488</v>
      </c>
      <c r="H37" s="379">
        <v>43232</v>
      </c>
      <c r="I37" s="379"/>
      <c r="J37" s="379">
        <v>65650</v>
      </c>
      <c r="K37" s="379">
        <v>134794</v>
      </c>
      <c r="L37" s="379"/>
      <c r="M37" s="379"/>
      <c r="N37" s="379"/>
      <c r="O37" s="380">
        <v>243676</v>
      </c>
      <c r="P37" s="381"/>
      <c r="Q37" s="379"/>
      <c r="R37" s="379"/>
      <c r="S37" s="380">
        <v>243676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1246</v>
      </c>
      <c r="F38" s="359"/>
      <c r="G38" s="537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471</v>
      </c>
      <c r="F39" s="359"/>
      <c r="G39" s="360" t="s">
        <v>488</v>
      </c>
      <c r="H39" s="379">
        <v>22388</v>
      </c>
      <c r="I39" s="379">
        <v>6955</v>
      </c>
      <c r="J39" s="379">
        <v>18652</v>
      </c>
      <c r="K39" s="379">
        <v>33208</v>
      </c>
      <c r="L39" s="379"/>
      <c r="M39" s="379"/>
      <c r="N39" s="379">
        <v>17907</v>
      </c>
      <c r="O39" s="380">
        <v>99110</v>
      </c>
      <c r="P39" s="381"/>
      <c r="Q39" s="379">
        <v>42408</v>
      </c>
      <c r="R39" s="379"/>
      <c r="S39" s="380">
        <v>141518</v>
      </c>
      <c r="T39" s="119"/>
    </row>
    <row r="40" spans="1:20" s="371" customFormat="1" ht="8.1" customHeight="1" x14ac:dyDescent="0.2">
      <c r="A40" s="370"/>
      <c r="B40" s="359"/>
      <c r="C40" s="432" t="s">
        <v>1670</v>
      </c>
      <c r="D40" s="359"/>
      <c r="E40" s="374" t="s">
        <v>880</v>
      </c>
      <c r="F40" s="359"/>
      <c r="G40" s="360" t="s">
        <v>488</v>
      </c>
      <c r="H40" s="379">
        <v>4817</v>
      </c>
      <c r="I40" s="379">
        <v>20492</v>
      </c>
      <c r="J40" s="379">
        <v>95108</v>
      </c>
      <c r="K40" s="379">
        <v>42010</v>
      </c>
      <c r="L40" s="379"/>
      <c r="M40" s="379"/>
      <c r="N40" s="379">
        <v>65577</v>
      </c>
      <c r="O40" s="380">
        <v>228004</v>
      </c>
      <c r="P40" s="381"/>
      <c r="Q40" s="379">
        <v>5004</v>
      </c>
      <c r="R40" s="379"/>
      <c r="S40" s="380">
        <v>233008</v>
      </c>
      <c r="T40" s="119"/>
    </row>
    <row r="41" spans="1:20" s="371" customFormat="1" ht="8.1" customHeight="1" x14ac:dyDescent="0.2">
      <c r="A41" s="370"/>
      <c r="B41" s="359"/>
      <c r="C41" s="432" t="s">
        <v>1462</v>
      </c>
      <c r="D41" s="359"/>
      <c r="E41" s="374" t="s">
        <v>203</v>
      </c>
      <c r="F41" s="359"/>
      <c r="G41" s="360" t="s">
        <v>488</v>
      </c>
      <c r="H41" s="379">
        <v>114744</v>
      </c>
      <c r="I41" s="379">
        <v>3138</v>
      </c>
      <c r="J41" s="379">
        <v>266958</v>
      </c>
      <c r="K41" s="379">
        <v>28004</v>
      </c>
      <c r="L41" s="379">
        <v>14993</v>
      </c>
      <c r="M41" s="379"/>
      <c r="N41" s="379">
        <v>24499</v>
      </c>
      <c r="O41" s="380">
        <v>452336</v>
      </c>
      <c r="P41" s="381"/>
      <c r="Q41" s="379">
        <v>18396</v>
      </c>
      <c r="R41" s="379"/>
      <c r="S41" s="380">
        <v>470732</v>
      </c>
      <c r="T41" s="119"/>
    </row>
    <row r="42" spans="1:20" s="371" customFormat="1" ht="8.1" customHeight="1" x14ac:dyDescent="0.2">
      <c r="A42" s="370"/>
      <c r="B42" s="359"/>
      <c r="C42" s="432" t="s">
        <v>1671</v>
      </c>
      <c r="D42" s="359"/>
      <c r="E42" s="374" t="s">
        <v>578</v>
      </c>
      <c r="F42" s="905" t="s">
        <v>964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979</v>
      </c>
      <c r="G43" s="360"/>
      <c r="H43" s="380">
        <v>1849205</v>
      </c>
      <c r="I43" s="380">
        <v>171094</v>
      </c>
      <c r="J43" s="380">
        <v>1112964</v>
      </c>
      <c r="K43" s="380">
        <v>434678</v>
      </c>
      <c r="L43" s="380">
        <v>14993</v>
      </c>
      <c r="M43" s="380">
        <v>0</v>
      </c>
      <c r="N43" s="380">
        <v>1443682</v>
      </c>
      <c r="O43" s="380">
        <v>5026616</v>
      </c>
      <c r="P43" s="381"/>
      <c r="Q43" s="380">
        <v>457878</v>
      </c>
      <c r="R43" s="380">
        <v>0</v>
      </c>
      <c r="S43" s="380">
        <v>5484494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1627</v>
      </c>
      <c r="F46" s="359"/>
      <c r="G46" s="537" t="s">
        <v>488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936</v>
      </c>
      <c r="F47" s="359"/>
      <c r="G47" s="537" t="s">
        <v>488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253</v>
      </c>
      <c r="F48" s="359"/>
      <c r="G48" s="537" t="s">
        <v>488</v>
      </c>
      <c r="H48" s="379">
        <v>35834</v>
      </c>
      <c r="I48" s="379">
        <v>4203</v>
      </c>
      <c r="J48" s="379">
        <v>12929</v>
      </c>
      <c r="K48" s="379">
        <v>45276</v>
      </c>
      <c r="L48" s="379"/>
      <c r="M48" s="379"/>
      <c r="N48" s="379"/>
      <c r="O48" s="380">
        <v>98242</v>
      </c>
      <c r="P48" s="381"/>
      <c r="Q48" s="379">
        <v>27096</v>
      </c>
      <c r="R48" s="379"/>
      <c r="S48" s="380">
        <v>125338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872</v>
      </c>
      <c r="F49" s="359"/>
      <c r="G49" s="537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1579</v>
      </c>
      <c r="D50" s="359"/>
      <c r="E50" s="374" t="s">
        <v>1383</v>
      </c>
      <c r="F50" s="359"/>
      <c r="G50" s="537" t="s">
        <v>488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1014</v>
      </c>
      <c r="F51" s="359"/>
      <c r="G51" s="537" t="s">
        <v>488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1319</v>
      </c>
      <c r="D52" s="359"/>
      <c r="E52" s="374" t="s">
        <v>939</v>
      </c>
      <c r="F52" s="359"/>
      <c r="G52" s="360" t="s">
        <v>488</v>
      </c>
      <c r="H52" s="379">
        <v>69247</v>
      </c>
      <c r="I52" s="379"/>
      <c r="J52" s="379">
        <v>115644</v>
      </c>
      <c r="K52" s="379">
        <v>116672</v>
      </c>
      <c r="L52" s="379"/>
      <c r="M52" s="379"/>
      <c r="N52" s="379">
        <v>14119</v>
      </c>
      <c r="O52" s="380">
        <v>315682</v>
      </c>
      <c r="P52" s="381"/>
      <c r="Q52" s="379">
        <v>135780</v>
      </c>
      <c r="R52" s="379"/>
      <c r="S52" s="380">
        <v>451462</v>
      </c>
      <c r="T52" s="119"/>
    </row>
    <row r="53" spans="1:20" s="371" customFormat="1" ht="8.1" customHeight="1" x14ac:dyDescent="0.2">
      <c r="A53" s="370"/>
      <c r="B53" s="359"/>
      <c r="C53" s="432" t="s">
        <v>1320</v>
      </c>
      <c r="D53" s="359"/>
      <c r="E53" s="374" t="s">
        <v>755</v>
      </c>
      <c r="F53" s="359"/>
      <c r="G53" s="360" t="s">
        <v>488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1672</v>
      </c>
      <c r="D54" s="359"/>
      <c r="E54" s="374" t="s">
        <v>756</v>
      </c>
      <c r="F54" s="359"/>
      <c r="G54" s="360" t="s">
        <v>488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578</v>
      </c>
      <c r="F55" s="905" t="s">
        <v>964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979</v>
      </c>
      <c r="G56" s="360"/>
      <c r="H56" s="380">
        <v>105081</v>
      </c>
      <c r="I56" s="380">
        <v>4203</v>
      </c>
      <c r="J56" s="380">
        <v>128573</v>
      </c>
      <c r="K56" s="380">
        <v>161948</v>
      </c>
      <c r="L56" s="380">
        <v>0</v>
      </c>
      <c r="M56" s="380">
        <v>0</v>
      </c>
      <c r="N56" s="380">
        <v>14119</v>
      </c>
      <c r="O56" s="380">
        <v>413924</v>
      </c>
      <c r="P56" s="381"/>
      <c r="Q56" s="380">
        <v>162876</v>
      </c>
      <c r="R56" s="380">
        <v>0</v>
      </c>
      <c r="S56" s="380">
        <v>576800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1722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1601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1674</v>
      </c>
      <c r="D61" s="359"/>
      <c r="E61" s="374" t="s">
        <v>1169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1570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1675</v>
      </c>
      <c r="D63" s="359"/>
      <c r="E63" s="374" t="s">
        <v>244</v>
      </c>
      <c r="F63" s="359"/>
      <c r="G63" s="360" t="s">
        <v>488</v>
      </c>
      <c r="H63" s="379">
        <v>130931</v>
      </c>
      <c r="I63" s="379"/>
      <c r="J63" s="379">
        <v>59241</v>
      </c>
      <c r="K63" s="379">
        <v>24486</v>
      </c>
      <c r="L63" s="379"/>
      <c r="M63" s="379"/>
      <c r="N63" s="379">
        <v>6090</v>
      </c>
      <c r="O63" s="380">
        <v>220748</v>
      </c>
      <c r="P63" s="381"/>
      <c r="Q63" s="379">
        <v>79308</v>
      </c>
      <c r="R63" s="379"/>
      <c r="S63" s="380">
        <v>300056</v>
      </c>
      <c r="T63" s="119"/>
    </row>
    <row r="64" spans="1:20" s="371" customFormat="1" ht="8.1" customHeight="1" x14ac:dyDescent="0.2">
      <c r="A64" s="370"/>
      <c r="B64" s="359"/>
      <c r="C64" s="432" t="s">
        <v>1676</v>
      </c>
      <c r="D64" s="359"/>
      <c r="E64" s="374" t="s">
        <v>578</v>
      </c>
      <c r="F64" s="905" t="s">
        <v>964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979</v>
      </c>
      <c r="G65" s="360"/>
      <c r="H65" s="380">
        <v>130931</v>
      </c>
      <c r="I65" s="380">
        <v>0</v>
      </c>
      <c r="J65" s="380">
        <v>59241</v>
      </c>
      <c r="K65" s="380">
        <v>24486</v>
      </c>
      <c r="L65" s="380">
        <v>0</v>
      </c>
      <c r="M65" s="380">
        <v>0</v>
      </c>
      <c r="N65" s="380">
        <v>6090</v>
      </c>
      <c r="O65" s="380">
        <v>220748</v>
      </c>
      <c r="P65" s="381"/>
      <c r="Q65" s="380">
        <v>79308</v>
      </c>
      <c r="R65" s="380">
        <v>0</v>
      </c>
      <c r="S65" s="380">
        <v>300056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1667</v>
      </c>
      <c r="D68" s="359"/>
      <c r="E68" s="374" t="s">
        <v>1176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1668</v>
      </c>
      <c r="D69" s="359"/>
      <c r="E69" s="374" t="s">
        <v>1712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1810</v>
      </c>
      <c r="D70" s="359"/>
      <c r="E70" s="374" t="s">
        <v>1471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1664</v>
      </c>
      <c r="D71" s="359"/>
      <c r="E71" s="374" t="s">
        <v>578</v>
      </c>
      <c r="F71" s="905" t="s">
        <v>964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1427</v>
      </c>
      <c r="F75" s="359"/>
      <c r="G75" s="537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526</v>
      </c>
      <c r="F76" s="359"/>
      <c r="G76" s="537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7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578</v>
      </c>
      <c r="F78" s="905" t="s">
        <v>964</v>
      </c>
      <c r="G78" s="537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578</v>
      </c>
      <c r="F79" s="905" t="s">
        <v>964</v>
      </c>
      <c r="G79" s="537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979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1073</v>
      </c>
      <c r="D84" s="359"/>
      <c r="E84" s="374" t="s">
        <v>943</v>
      </c>
      <c r="F84" s="359"/>
      <c r="G84" s="360" t="s">
        <v>488</v>
      </c>
      <c r="H84" s="379">
        <v>185344</v>
      </c>
      <c r="I84" s="379">
        <v>34808</v>
      </c>
      <c r="J84" s="379">
        <v>85698</v>
      </c>
      <c r="K84" s="379">
        <v>216862</v>
      </c>
      <c r="L84" s="379"/>
      <c r="M84" s="379"/>
      <c r="N84" s="379">
        <v>50205</v>
      </c>
      <c r="O84" s="380">
        <v>572917</v>
      </c>
      <c r="P84" s="381"/>
      <c r="Q84" s="379">
        <v>84486</v>
      </c>
      <c r="R84" s="379"/>
      <c r="S84" s="380">
        <v>657403</v>
      </c>
      <c r="T84" s="119"/>
    </row>
    <row r="85" spans="1:20" s="371" customFormat="1" ht="8.1" customHeight="1" x14ac:dyDescent="0.2">
      <c r="A85" s="370"/>
      <c r="B85" s="359"/>
      <c r="C85" s="432" t="s">
        <v>1074</v>
      </c>
      <c r="D85" s="359"/>
      <c r="E85" s="374" t="s">
        <v>1449</v>
      </c>
      <c r="F85" s="359"/>
      <c r="G85" s="360" t="s">
        <v>488</v>
      </c>
      <c r="H85" s="379">
        <v>1430512</v>
      </c>
      <c r="I85" s="379">
        <v>494</v>
      </c>
      <c r="J85" s="379">
        <v>278159</v>
      </c>
      <c r="K85" s="379"/>
      <c r="L85" s="379"/>
      <c r="M85" s="379"/>
      <c r="N85" s="379">
        <v>12695</v>
      </c>
      <c r="O85" s="380">
        <v>1721860</v>
      </c>
      <c r="P85" s="381"/>
      <c r="Q85" s="379">
        <v>107498</v>
      </c>
      <c r="R85" s="379"/>
      <c r="S85" s="380">
        <v>1829358</v>
      </c>
      <c r="T85" s="119"/>
    </row>
    <row r="86" spans="1:20" s="451" customFormat="1" ht="8.1" customHeight="1" x14ac:dyDescent="0.2">
      <c r="A86" s="449"/>
      <c r="B86" s="450"/>
      <c r="C86" s="467" t="s">
        <v>1677</v>
      </c>
      <c r="D86" s="468"/>
      <c r="E86" s="469" t="s">
        <v>1338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752</v>
      </c>
      <c r="F87" s="359"/>
      <c r="G87" s="360" t="s">
        <v>488</v>
      </c>
      <c r="H87" s="379">
        <v>880407</v>
      </c>
      <c r="I87" s="379">
        <v>174156</v>
      </c>
      <c r="J87" s="379">
        <v>738517</v>
      </c>
      <c r="K87" s="379">
        <v>318600</v>
      </c>
      <c r="L87" s="379"/>
      <c r="M87" s="379"/>
      <c r="N87" s="379">
        <v>403448</v>
      </c>
      <c r="O87" s="380">
        <v>2515128</v>
      </c>
      <c r="P87" s="381"/>
      <c r="Q87" s="379">
        <v>54350</v>
      </c>
      <c r="R87" s="379"/>
      <c r="S87" s="380">
        <v>2569478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265</v>
      </c>
      <c r="F88" s="359"/>
      <c r="G88" s="360" t="s">
        <v>488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1461</v>
      </c>
      <c r="D89" s="359"/>
      <c r="E89" s="374" t="s">
        <v>492</v>
      </c>
      <c r="F89" s="359"/>
      <c r="G89" s="360" t="s">
        <v>488</v>
      </c>
      <c r="H89" s="379">
        <v>256134</v>
      </c>
      <c r="I89" s="379"/>
      <c r="J89" s="379">
        <v>114165</v>
      </c>
      <c r="K89" s="379">
        <v>54705</v>
      </c>
      <c r="L89" s="379"/>
      <c r="M89" s="379"/>
      <c r="N89" s="379">
        <v>13031</v>
      </c>
      <c r="O89" s="380">
        <v>438035</v>
      </c>
      <c r="P89" s="381"/>
      <c r="Q89" s="379">
        <v>21096</v>
      </c>
      <c r="R89" s="379"/>
      <c r="S89" s="380">
        <v>459131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978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1665</v>
      </c>
      <c r="D91" s="359"/>
      <c r="E91" s="374" t="s">
        <v>578</v>
      </c>
      <c r="F91" s="905" t="s">
        <v>2251</v>
      </c>
      <c r="G91" s="360" t="s">
        <v>488</v>
      </c>
      <c r="H91" s="379">
        <v>6648</v>
      </c>
      <c r="I91" s="379"/>
      <c r="J91" s="379">
        <v>49419</v>
      </c>
      <c r="K91" s="379"/>
      <c r="L91" s="379"/>
      <c r="M91" s="379"/>
      <c r="N91" s="379"/>
      <c r="O91" s="380">
        <v>56067</v>
      </c>
      <c r="P91" s="381"/>
      <c r="Q91" s="379"/>
      <c r="R91" s="379"/>
      <c r="S91" s="380">
        <v>56067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979</v>
      </c>
      <c r="G92" s="360"/>
      <c r="H92" s="380">
        <v>2759045</v>
      </c>
      <c r="I92" s="380">
        <v>209458</v>
      </c>
      <c r="J92" s="380">
        <v>1265958</v>
      </c>
      <c r="K92" s="380">
        <v>590167</v>
      </c>
      <c r="L92" s="380">
        <v>0</v>
      </c>
      <c r="M92" s="380">
        <v>0</v>
      </c>
      <c r="N92" s="380">
        <v>479379</v>
      </c>
      <c r="O92" s="380">
        <v>5304007</v>
      </c>
      <c r="P92" s="381"/>
      <c r="Q92" s="380">
        <v>267430</v>
      </c>
      <c r="R92" s="380">
        <v>0</v>
      </c>
      <c r="S92" s="380">
        <v>5571437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1122</v>
      </c>
      <c r="F95" s="359"/>
      <c r="G95" s="360" t="s">
        <v>488</v>
      </c>
      <c r="H95" s="379"/>
      <c r="I95" s="379">
        <v>13380</v>
      </c>
      <c r="J95" s="379">
        <v>44454</v>
      </c>
      <c r="K95" s="379"/>
      <c r="L95" s="379"/>
      <c r="M95" s="379"/>
      <c r="N95" s="379">
        <v>85326</v>
      </c>
      <c r="O95" s="380">
        <v>143160</v>
      </c>
      <c r="P95" s="381"/>
      <c r="Q95" s="379">
        <v>3996</v>
      </c>
      <c r="R95" s="379"/>
      <c r="S95" s="380">
        <v>147156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1380</v>
      </c>
      <c r="F96" s="359"/>
      <c r="G96" s="360" t="s">
        <v>488</v>
      </c>
      <c r="H96" s="379">
        <v>288836</v>
      </c>
      <c r="I96" s="379">
        <v>14625</v>
      </c>
      <c r="J96" s="379">
        <v>296889</v>
      </c>
      <c r="K96" s="379">
        <v>59017</v>
      </c>
      <c r="L96" s="379"/>
      <c r="M96" s="379"/>
      <c r="N96" s="379"/>
      <c r="O96" s="380">
        <v>659367</v>
      </c>
      <c r="P96" s="381"/>
      <c r="Q96" s="379">
        <v>-14016</v>
      </c>
      <c r="R96" s="379"/>
      <c r="S96" s="380">
        <v>645351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299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1742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1666</v>
      </c>
      <c r="D100" s="359"/>
      <c r="E100" s="374" t="s">
        <v>578</v>
      </c>
      <c r="F100" s="905" t="s">
        <v>964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979</v>
      </c>
      <c r="G101" s="360" t="s">
        <v>488</v>
      </c>
      <c r="H101" s="380">
        <v>288836</v>
      </c>
      <c r="I101" s="380">
        <v>28005</v>
      </c>
      <c r="J101" s="380">
        <v>341343</v>
      </c>
      <c r="K101" s="380">
        <v>59017</v>
      </c>
      <c r="L101" s="380">
        <v>0</v>
      </c>
      <c r="M101" s="380">
        <v>0</v>
      </c>
      <c r="N101" s="380">
        <v>85326</v>
      </c>
      <c r="O101" s="380">
        <v>802527</v>
      </c>
      <c r="P101" s="381"/>
      <c r="Q101" s="380">
        <v>-10020</v>
      </c>
      <c r="R101" s="380">
        <v>0</v>
      </c>
      <c r="S101" s="380">
        <v>792507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1531</v>
      </c>
      <c r="D103" s="468"/>
      <c r="E103" s="469" t="s">
        <v>578</v>
      </c>
      <c r="F103" s="905"/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1063</v>
      </c>
      <c r="G106" s="375"/>
      <c r="H106" s="385">
        <v>9654259</v>
      </c>
      <c r="I106" s="385">
        <v>507114</v>
      </c>
      <c r="J106" s="385">
        <v>3896603</v>
      </c>
      <c r="K106" s="385">
        <v>5286201</v>
      </c>
      <c r="L106" s="385">
        <v>277051</v>
      </c>
      <c r="M106" s="385">
        <v>46000</v>
      </c>
      <c r="N106" s="385">
        <v>2733420</v>
      </c>
      <c r="O106" s="385">
        <v>22400648</v>
      </c>
      <c r="P106" s="381"/>
      <c r="Q106" s="385">
        <v>0</v>
      </c>
      <c r="R106" s="385">
        <v>0</v>
      </c>
      <c r="S106" s="385">
        <v>22400648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2202</v>
      </c>
      <c r="B1" s="117"/>
      <c r="C1" s="431" t="s">
        <v>2167</v>
      </c>
      <c r="D1" s="117"/>
      <c r="E1" s="92"/>
      <c r="F1" s="119"/>
      <c r="G1" s="119"/>
      <c r="H1" s="119"/>
      <c r="I1" s="439">
        <v>44406.365010995367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2281</v>
      </c>
      <c r="D3" s="1108"/>
      <c r="E3" s="1107"/>
      <c r="F3" s="1109"/>
      <c r="G3" s="1110"/>
      <c r="H3" s="1111"/>
      <c r="I3" s="1093" t="s">
        <v>700</v>
      </c>
      <c r="J3" s="1120"/>
      <c r="K3" s="91"/>
    </row>
    <row r="4" spans="1:11" s="80" customFormat="1" ht="15" customHeight="1" x14ac:dyDescent="0.2">
      <c r="A4" s="92"/>
      <c r="B4" s="1105"/>
      <c r="C4" s="1095" t="s">
        <v>2282</v>
      </c>
      <c r="D4" s="1096"/>
      <c r="E4" s="1097"/>
      <c r="F4" s="1114"/>
      <c r="G4" s="1114"/>
      <c r="H4" s="1112"/>
      <c r="I4" s="1099" t="s">
        <v>1055</v>
      </c>
      <c r="J4" s="1120"/>
      <c r="K4" s="81"/>
    </row>
    <row r="5" spans="1:11" s="80" customFormat="1" ht="11.1" customHeight="1" x14ac:dyDescent="0.2">
      <c r="A5" s="92"/>
      <c r="B5" s="1105"/>
      <c r="C5" s="1100" t="s">
        <v>2283</v>
      </c>
      <c r="D5" s="1097"/>
      <c r="E5" s="1097"/>
      <c r="F5" s="1115"/>
      <c r="G5" s="1115"/>
      <c r="H5" s="1112"/>
      <c r="I5" s="1101" t="s">
        <v>2284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1456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1506</v>
      </c>
      <c r="D11" s="141"/>
      <c r="E11" s="218" t="s">
        <v>728</v>
      </c>
      <c r="F11" s="147"/>
      <c r="G11" s="109"/>
      <c r="H11" s="485" t="s">
        <v>964</v>
      </c>
      <c r="I11" s="63">
        <v>7320617</v>
      </c>
      <c r="J11" s="142"/>
    </row>
    <row r="12" spans="1:11" s="2" customFormat="1" ht="10.5" customHeight="1" x14ac:dyDescent="0.2">
      <c r="A12" s="60"/>
      <c r="B12" s="141"/>
      <c r="C12" s="113" t="s">
        <v>1735</v>
      </c>
      <c r="D12" s="141"/>
      <c r="E12" s="218" t="s">
        <v>1482</v>
      </c>
      <c r="F12" s="147"/>
      <c r="G12" s="109"/>
      <c r="H12" s="485" t="s">
        <v>964</v>
      </c>
      <c r="I12" s="63">
        <v>2333642</v>
      </c>
      <c r="J12" s="142"/>
    </row>
    <row r="13" spans="1:11" s="2" customFormat="1" ht="12.75" customHeight="1" x14ac:dyDescent="0.2">
      <c r="A13" s="60"/>
      <c r="B13" s="141"/>
      <c r="C13" s="113" t="s">
        <v>1529</v>
      </c>
      <c r="D13" s="141"/>
      <c r="E13" s="218" t="s">
        <v>1054</v>
      </c>
      <c r="F13" s="147"/>
      <c r="G13" s="109"/>
      <c r="H13" s="485" t="s">
        <v>964</v>
      </c>
      <c r="I13" s="238">
        <v>9654259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1798</v>
      </c>
      <c r="D15" s="141"/>
      <c r="E15" s="218" t="s">
        <v>603</v>
      </c>
      <c r="F15" s="147"/>
      <c r="G15" s="109"/>
      <c r="H15" s="485" t="s">
        <v>964</v>
      </c>
      <c r="I15" s="238">
        <v>9654259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1709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1736</v>
      </c>
      <c r="D21" s="141"/>
      <c r="E21" s="150" t="s">
        <v>1733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1608</v>
      </c>
      <c r="D24" s="141"/>
      <c r="E24" s="109" t="s">
        <v>1219</v>
      </c>
      <c r="F24" s="147"/>
      <c r="G24" s="111"/>
      <c r="H24" s="141" t="s">
        <v>488</v>
      </c>
      <c r="I24" s="63">
        <v>60933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1609</v>
      </c>
      <c r="D27" s="141"/>
      <c r="E27" s="218" t="s">
        <v>738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1103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1536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1060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81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1388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912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740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445</v>
      </c>
      <c r="D36" s="459"/>
      <c r="E36" s="512" t="s">
        <v>578</v>
      </c>
      <c r="F36" s="813" t="s">
        <v>964</v>
      </c>
      <c r="G36" s="461" t="s">
        <v>305</v>
      </c>
      <c r="H36" s="459" t="s">
        <v>488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446</v>
      </c>
      <c r="D37" s="459"/>
      <c r="E37" s="512" t="s">
        <v>578</v>
      </c>
      <c r="F37" s="813" t="s">
        <v>964</v>
      </c>
      <c r="G37" s="461" t="s">
        <v>305</v>
      </c>
      <c r="H37" s="459" t="s">
        <v>488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578</v>
      </c>
      <c r="F38" s="814" t="s">
        <v>964</v>
      </c>
      <c r="G38" s="109" t="s">
        <v>305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578</v>
      </c>
      <c r="F39" s="814" t="s">
        <v>964</v>
      </c>
      <c r="G39" s="109" t="s">
        <v>305</v>
      </c>
      <c r="H39" s="141" t="s">
        <v>488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2179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2176</v>
      </c>
      <c r="D41" s="1064"/>
      <c r="E41" s="1197" t="s">
        <v>2175</v>
      </c>
      <c r="F41" s="1198" t="s">
        <v>964</v>
      </c>
      <c r="G41" s="461" t="s">
        <v>305</v>
      </c>
      <c r="H41" s="459" t="s">
        <v>488</v>
      </c>
      <c r="I41" s="1058"/>
      <c r="J41" s="221"/>
    </row>
    <row r="42" spans="1:10" x14ac:dyDescent="0.2">
      <c r="A42" s="60"/>
      <c r="B42" s="141"/>
      <c r="C42" s="726" t="s">
        <v>2177</v>
      </c>
      <c r="D42" s="1065"/>
      <c r="E42" s="1197" t="s">
        <v>2175</v>
      </c>
      <c r="F42" s="1198" t="s">
        <v>964</v>
      </c>
      <c r="G42" s="461" t="s">
        <v>305</v>
      </c>
      <c r="H42" s="459" t="s">
        <v>488</v>
      </c>
      <c r="I42" s="1058"/>
      <c r="J42" s="221"/>
    </row>
    <row r="43" spans="1:10" x14ac:dyDescent="0.2">
      <c r="A43" s="60"/>
      <c r="B43" s="141"/>
      <c r="C43" s="726" t="s">
        <v>2178</v>
      </c>
      <c r="D43" s="1065"/>
      <c r="E43" s="1197" t="s">
        <v>2175</v>
      </c>
      <c r="F43" s="1198" t="s">
        <v>964</v>
      </c>
      <c r="G43" s="461" t="s">
        <v>305</v>
      </c>
      <c r="H43" s="459" t="s">
        <v>488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2143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782</v>
      </c>
      <c r="D46" s="141"/>
      <c r="E46" s="975" t="s">
        <v>2144</v>
      </c>
      <c r="F46" s="968"/>
      <c r="G46" s="968"/>
      <c r="H46" s="141" t="s">
        <v>488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2203</v>
      </c>
      <c r="B1" s="117"/>
      <c r="C1" s="431" t="s">
        <v>2167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44406.365010995367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2281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1138</v>
      </c>
      <c r="Y3" s="1093"/>
      <c r="Z3" s="119"/>
    </row>
    <row r="4" spans="1:26" s="80" customFormat="1" ht="13.5" customHeight="1" x14ac:dyDescent="0.2">
      <c r="A4" s="92"/>
      <c r="B4" s="1094"/>
      <c r="C4" s="1095" t="s">
        <v>2282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629</v>
      </c>
      <c r="Y4" s="1099"/>
      <c r="Z4" s="119"/>
    </row>
    <row r="5" spans="1:26" s="80" customFormat="1" ht="9.6" customHeight="1" x14ac:dyDescent="0.2">
      <c r="A5" s="92"/>
      <c r="B5" s="1097"/>
      <c r="C5" s="1100" t="s">
        <v>2283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2284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1657</v>
      </c>
      <c r="D9" s="616"/>
      <c r="E9" s="616"/>
      <c r="F9" s="616"/>
      <c r="G9" s="359"/>
      <c r="H9" s="360"/>
      <c r="I9" s="361"/>
      <c r="J9" s="361"/>
      <c r="K9" s="971" t="s">
        <v>1655</v>
      </c>
      <c r="L9" s="973"/>
      <c r="M9" s="973"/>
      <c r="N9" s="973"/>
      <c r="O9" s="970"/>
      <c r="P9" s="359"/>
      <c r="Q9" s="359"/>
      <c r="R9" s="359"/>
      <c r="S9" s="969" t="s">
        <v>1656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2288</v>
      </c>
      <c r="J10" s="554"/>
      <c r="K10" s="366" t="s">
        <v>2289</v>
      </c>
      <c r="L10" s="366" t="s">
        <v>1660</v>
      </c>
      <c r="M10" s="366" t="s">
        <v>1661</v>
      </c>
      <c r="N10" s="366" t="s">
        <v>1654</v>
      </c>
      <c r="O10" s="366" t="s">
        <v>2290</v>
      </c>
      <c r="P10" s="367"/>
      <c r="Q10" s="366" t="s">
        <v>962</v>
      </c>
      <c r="R10" s="366" t="s">
        <v>954</v>
      </c>
      <c r="S10" s="366" t="s">
        <v>2291</v>
      </c>
      <c r="T10" s="366" t="s">
        <v>1593</v>
      </c>
      <c r="U10" s="366" t="s">
        <v>1594</v>
      </c>
      <c r="V10" s="366" t="s">
        <v>2292</v>
      </c>
      <c r="W10" s="359"/>
      <c r="X10" s="366" t="s">
        <v>2293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4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73" t="s">
        <v>1099</v>
      </c>
      <c r="V12" s="373" t="s">
        <v>1099</v>
      </c>
      <c r="W12" s="359"/>
      <c r="X12" s="373" t="s">
        <v>1099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670</v>
      </c>
      <c r="D13" s="372"/>
      <c r="E13" s="372" t="s">
        <v>1453</v>
      </c>
      <c r="F13" s="375"/>
      <c r="G13" s="375"/>
      <c r="H13" s="559" t="s">
        <v>964</v>
      </c>
      <c r="I13" s="882">
        <v>1220846</v>
      </c>
      <c r="J13" s="557"/>
      <c r="K13" s="882">
        <v>3510650</v>
      </c>
      <c r="L13" s="379">
        <v>1924787</v>
      </c>
      <c r="M13" s="379">
        <v>1094601</v>
      </c>
      <c r="N13" s="379"/>
      <c r="O13" s="380">
        <v>4340836</v>
      </c>
      <c r="P13" s="381"/>
      <c r="Q13" s="380" t="e">
        <v>#REF!</v>
      </c>
      <c r="R13" s="380" t="e">
        <v>#REF!</v>
      </c>
      <c r="S13" s="882">
        <v>2289804</v>
      </c>
      <c r="T13" s="379">
        <v>618980</v>
      </c>
      <c r="U13" s="379">
        <v>1086782</v>
      </c>
      <c r="V13" s="380">
        <v>1822002</v>
      </c>
      <c r="W13" s="359"/>
      <c r="X13" s="380">
        <v>2518834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830</v>
      </c>
      <c r="D15" s="359"/>
      <c r="E15" s="374" t="s">
        <v>1297</v>
      </c>
      <c r="F15" s="359"/>
      <c r="G15" s="359"/>
      <c r="H15" s="360" t="s">
        <v>488</v>
      </c>
      <c r="I15" s="882">
        <v>1679504</v>
      </c>
      <c r="J15" s="555"/>
      <c r="K15" s="882">
        <v>3949869</v>
      </c>
      <c r="L15" s="379">
        <v>108683</v>
      </c>
      <c r="M15" s="379"/>
      <c r="N15" s="379"/>
      <c r="O15" s="380">
        <v>4058552</v>
      </c>
      <c r="P15" s="381"/>
      <c r="Q15" s="535"/>
      <c r="R15" s="535"/>
      <c r="S15" s="882">
        <v>2270365</v>
      </c>
      <c r="T15" s="379">
        <v>59911</v>
      </c>
      <c r="U15" s="379"/>
      <c r="V15" s="380">
        <v>2330276</v>
      </c>
      <c r="W15" s="359"/>
      <c r="X15" s="380">
        <v>1728276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831</v>
      </c>
      <c r="D16" s="359"/>
      <c r="E16" s="374" t="s">
        <v>1366</v>
      </c>
      <c r="F16" s="359"/>
      <c r="G16" s="359"/>
      <c r="H16" s="360" t="s">
        <v>488</v>
      </c>
      <c r="I16" s="882">
        <v>1118831</v>
      </c>
      <c r="J16" s="555"/>
      <c r="K16" s="882">
        <v>1645136</v>
      </c>
      <c r="L16" s="379">
        <v>6202</v>
      </c>
      <c r="M16" s="379"/>
      <c r="N16" s="379"/>
      <c r="O16" s="380">
        <v>1651338</v>
      </c>
      <c r="P16" s="381"/>
      <c r="Q16" s="535"/>
      <c r="R16" s="535"/>
      <c r="S16" s="882">
        <v>526305</v>
      </c>
      <c r="T16" s="379">
        <v>25934</v>
      </c>
      <c r="U16" s="379"/>
      <c r="V16" s="380">
        <v>552239</v>
      </c>
      <c r="W16" s="359"/>
      <c r="X16" s="380">
        <v>1099099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1294</v>
      </c>
      <c r="D17" s="359"/>
      <c r="E17" s="374" t="s">
        <v>898</v>
      </c>
      <c r="F17" s="359"/>
      <c r="G17" s="522"/>
      <c r="H17" s="537" t="s">
        <v>488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7" t="s">
        <v>488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832</v>
      </c>
      <c r="D19" s="359"/>
      <c r="E19" s="374" t="s">
        <v>1214</v>
      </c>
      <c r="F19" s="359"/>
      <c r="G19" s="359"/>
      <c r="H19" s="537" t="s">
        <v>488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833</v>
      </c>
      <c r="D20" s="359"/>
      <c r="E20" s="374" t="s">
        <v>798</v>
      </c>
      <c r="F20" s="359"/>
      <c r="G20" s="359"/>
      <c r="H20" s="360" t="s">
        <v>488</v>
      </c>
      <c r="I20" s="882">
        <v>0</v>
      </c>
      <c r="J20" s="555"/>
      <c r="K20" s="882">
        <v>0</v>
      </c>
      <c r="L20" s="379"/>
      <c r="M20" s="379"/>
      <c r="N20" s="379"/>
      <c r="O20" s="380">
        <v>0</v>
      </c>
      <c r="P20" s="381"/>
      <c r="Q20" s="535"/>
      <c r="R20" s="535"/>
      <c r="S20" s="882">
        <v>0</v>
      </c>
      <c r="T20" s="379"/>
      <c r="U20" s="379"/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5" t="s">
        <v>964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1178</v>
      </c>
      <c r="D22" s="359"/>
      <c r="E22" s="374" t="s">
        <v>1097</v>
      </c>
      <c r="F22" s="359"/>
      <c r="G22" s="359"/>
      <c r="H22" s="360" t="s">
        <v>488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950</v>
      </c>
      <c r="D23" s="359"/>
      <c r="E23" s="374" t="s">
        <v>699</v>
      </c>
      <c r="F23" s="359"/>
      <c r="G23" s="359"/>
      <c r="H23" s="360" t="s">
        <v>488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905" t="s">
        <v>964</v>
      </c>
      <c r="G24" s="359" t="s">
        <v>1583</v>
      </c>
      <c r="H24" s="360" t="s">
        <v>488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979</v>
      </c>
      <c r="H25" s="360"/>
      <c r="I25" s="380">
        <v>2798335</v>
      </c>
      <c r="J25" s="557"/>
      <c r="K25" s="380">
        <v>5595005</v>
      </c>
      <c r="L25" s="380">
        <v>114885</v>
      </c>
      <c r="M25" s="380">
        <v>0</v>
      </c>
      <c r="N25" s="380">
        <v>0</v>
      </c>
      <c r="O25" s="380">
        <v>5709890</v>
      </c>
      <c r="P25" s="381"/>
      <c r="Q25" s="380">
        <v>0</v>
      </c>
      <c r="R25" s="380">
        <v>0</v>
      </c>
      <c r="S25" s="380">
        <v>2796670</v>
      </c>
      <c r="T25" s="380">
        <v>85845</v>
      </c>
      <c r="U25" s="380">
        <v>0</v>
      </c>
      <c r="V25" s="380">
        <v>2882515</v>
      </c>
      <c r="W25" s="359"/>
      <c r="X25" s="380">
        <v>2827375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1173</v>
      </c>
      <c r="D27" s="359"/>
      <c r="E27" s="374" t="s">
        <v>842</v>
      </c>
      <c r="F27" s="359"/>
      <c r="G27" s="522"/>
      <c r="H27" s="537" t="s">
        <v>488</v>
      </c>
      <c r="I27" s="882">
        <v>26692440</v>
      </c>
      <c r="J27" s="557"/>
      <c r="K27" s="882">
        <v>53332118</v>
      </c>
      <c r="L27" s="379">
        <v>1761700</v>
      </c>
      <c r="M27" s="379">
        <v>2638019</v>
      </c>
      <c r="N27" s="379"/>
      <c r="O27" s="380">
        <v>52455799</v>
      </c>
      <c r="P27" s="381"/>
      <c r="Q27" s="535"/>
      <c r="R27" s="535"/>
      <c r="S27" s="882">
        <v>26639678</v>
      </c>
      <c r="T27" s="379">
        <v>1335699</v>
      </c>
      <c r="U27" s="379">
        <v>1153571</v>
      </c>
      <c r="V27" s="380">
        <v>26821806</v>
      </c>
      <c r="W27" s="359"/>
      <c r="X27" s="380">
        <v>25633993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1342</v>
      </c>
      <c r="D28" s="359"/>
      <c r="E28" s="374" t="s">
        <v>725</v>
      </c>
      <c r="F28" s="359"/>
      <c r="G28" s="522"/>
      <c r="H28" s="537" t="s">
        <v>488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1343</v>
      </c>
      <c r="D29" s="359"/>
      <c r="E29" s="374" t="s">
        <v>1102</v>
      </c>
      <c r="F29" s="359"/>
      <c r="G29" s="522"/>
      <c r="H29" s="537" t="s">
        <v>488</v>
      </c>
      <c r="I29" s="882">
        <v>1255020</v>
      </c>
      <c r="J29" s="555"/>
      <c r="K29" s="882">
        <v>1715717</v>
      </c>
      <c r="L29" s="379"/>
      <c r="M29" s="379"/>
      <c r="N29" s="379"/>
      <c r="O29" s="380">
        <v>1715717</v>
      </c>
      <c r="P29" s="381"/>
      <c r="Q29" s="535"/>
      <c r="R29" s="535"/>
      <c r="S29" s="882">
        <v>460697</v>
      </c>
      <c r="T29" s="379"/>
      <c r="U29" s="379"/>
      <c r="V29" s="380">
        <v>460697</v>
      </c>
      <c r="W29" s="359"/>
      <c r="X29" s="380">
        <v>1255020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1589</v>
      </c>
      <c r="D30" s="359"/>
      <c r="E30" s="374" t="s">
        <v>361</v>
      </c>
      <c r="F30" s="359"/>
      <c r="G30" s="522"/>
      <c r="H30" s="537" t="s">
        <v>488</v>
      </c>
      <c r="I30" s="882">
        <v>2419641</v>
      </c>
      <c r="J30" s="555"/>
      <c r="K30" s="882">
        <v>3433224</v>
      </c>
      <c r="L30" s="379"/>
      <c r="M30" s="379"/>
      <c r="N30" s="379"/>
      <c r="O30" s="380">
        <v>3433224</v>
      </c>
      <c r="P30" s="381"/>
      <c r="Q30" s="535"/>
      <c r="R30" s="535"/>
      <c r="S30" s="882">
        <v>1013583</v>
      </c>
      <c r="T30" s="379"/>
      <c r="U30" s="379"/>
      <c r="V30" s="380">
        <v>1013583</v>
      </c>
      <c r="W30" s="359"/>
      <c r="X30" s="380">
        <v>2419641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1344</v>
      </c>
      <c r="D31" s="359"/>
      <c r="E31" s="374" t="s">
        <v>1275</v>
      </c>
      <c r="F31" s="359"/>
      <c r="G31" s="522"/>
      <c r="H31" s="537" t="s">
        <v>488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1345</v>
      </c>
      <c r="D32" s="359"/>
      <c r="E32" s="374" t="s">
        <v>1070</v>
      </c>
      <c r="F32" s="359"/>
      <c r="G32" s="522"/>
      <c r="H32" s="537" t="s">
        <v>488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899</v>
      </c>
      <c r="D33" s="359"/>
      <c r="E33" s="374" t="s">
        <v>1549</v>
      </c>
      <c r="F33" s="359"/>
      <c r="G33" s="522"/>
      <c r="H33" s="537" t="s">
        <v>488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900</v>
      </c>
      <c r="D34" s="359"/>
      <c r="E34" s="374" t="s">
        <v>1246</v>
      </c>
      <c r="F34" s="359"/>
      <c r="G34" s="522"/>
      <c r="H34" s="537" t="s">
        <v>488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564</v>
      </c>
      <c r="D35" s="359"/>
      <c r="E35" s="374" t="s">
        <v>471</v>
      </c>
      <c r="F35" s="359"/>
      <c r="G35" s="359"/>
      <c r="H35" s="360" t="s">
        <v>488</v>
      </c>
      <c r="I35" s="882">
        <v>302669</v>
      </c>
      <c r="J35" s="555"/>
      <c r="K35" s="882">
        <v>1659191</v>
      </c>
      <c r="L35" s="379"/>
      <c r="M35" s="379"/>
      <c r="N35" s="379"/>
      <c r="O35" s="380">
        <v>1659191</v>
      </c>
      <c r="P35" s="381"/>
      <c r="Q35" s="535"/>
      <c r="R35" s="535"/>
      <c r="S35" s="882">
        <v>1356522</v>
      </c>
      <c r="T35" s="379">
        <v>17907</v>
      </c>
      <c r="U35" s="379"/>
      <c r="V35" s="380">
        <v>1374429</v>
      </c>
      <c r="W35" s="359"/>
      <c r="X35" s="380">
        <v>284762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1670</v>
      </c>
      <c r="D36" s="359"/>
      <c r="E36" s="374" t="s">
        <v>880</v>
      </c>
      <c r="F36" s="359"/>
      <c r="G36" s="359"/>
      <c r="H36" s="360" t="s">
        <v>488</v>
      </c>
      <c r="I36" s="882">
        <v>873099</v>
      </c>
      <c r="J36" s="555"/>
      <c r="K36" s="882">
        <v>1252705</v>
      </c>
      <c r="L36" s="379">
        <v>1802696</v>
      </c>
      <c r="M36" s="379"/>
      <c r="N36" s="379"/>
      <c r="O36" s="380">
        <v>3055401</v>
      </c>
      <c r="P36" s="381"/>
      <c r="Q36" s="535"/>
      <c r="R36" s="535"/>
      <c r="S36" s="882">
        <v>379606</v>
      </c>
      <c r="T36" s="379">
        <v>65577</v>
      </c>
      <c r="U36" s="379"/>
      <c r="V36" s="380">
        <v>445183</v>
      </c>
      <c r="W36" s="359"/>
      <c r="X36" s="380">
        <v>2610218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1462</v>
      </c>
      <c r="D37" s="359"/>
      <c r="E37" s="374" t="s">
        <v>203</v>
      </c>
      <c r="F37" s="359"/>
      <c r="G37" s="359"/>
      <c r="H37" s="360" t="s">
        <v>488</v>
      </c>
      <c r="I37" s="882">
        <v>2464428</v>
      </c>
      <c r="J37" s="555"/>
      <c r="K37" s="882">
        <v>2647161</v>
      </c>
      <c r="L37" s="379">
        <v>111457</v>
      </c>
      <c r="M37" s="379"/>
      <c r="N37" s="379"/>
      <c r="O37" s="380">
        <v>2758618</v>
      </c>
      <c r="P37" s="381"/>
      <c r="Q37" s="535"/>
      <c r="R37" s="535"/>
      <c r="S37" s="882">
        <v>182733</v>
      </c>
      <c r="T37" s="379">
        <v>24500</v>
      </c>
      <c r="U37" s="379"/>
      <c r="V37" s="380">
        <v>207233</v>
      </c>
      <c r="W37" s="359"/>
      <c r="X37" s="380">
        <v>2551385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1671</v>
      </c>
      <c r="D38" s="359"/>
      <c r="E38" s="374" t="s">
        <v>578</v>
      </c>
      <c r="F38" s="905" t="s">
        <v>964</v>
      </c>
      <c r="G38" s="359" t="s">
        <v>1583</v>
      </c>
      <c r="H38" s="360" t="s">
        <v>488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979</v>
      </c>
      <c r="H39" s="360"/>
      <c r="I39" s="380">
        <v>34007297</v>
      </c>
      <c r="J39" s="557"/>
      <c r="K39" s="380">
        <v>64040116</v>
      </c>
      <c r="L39" s="380">
        <v>3675853</v>
      </c>
      <c r="M39" s="380">
        <v>2638019</v>
      </c>
      <c r="N39" s="380">
        <v>0</v>
      </c>
      <c r="O39" s="380">
        <v>65077950</v>
      </c>
      <c r="P39" s="381"/>
      <c r="Q39" s="380">
        <v>0</v>
      </c>
      <c r="R39" s="380">
        <v>0</v>
      </c>
      <c r="S39" s="380">
        <v>30032819</v>
      </c>
      <c r="T39" s="380">
        <v>1443683</v>
      </c>
      <c r="U39" s="380">
        <v>1153571</v>
      </c>
      <c r="V39" s="380">
        <v>30322931</v>
      </c>
      <c r="W39" s="359"/>
      <c r="X39" s="380">
        <v>34755019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56</v>
      </c>
      <c r="D41" s="359"/>
      <c r="E41" s="374" t="s">
        <v>1627</v>
      </c>
      <c r="F41" s="359"/>
      <c r="G41" s="522"/>
      <c r="H41" s="537" t="s">
        <v>488</v>
      </c>
      <c r="I41" s="882">
        <v>606029</v>
      </c>
      <c r="J41" s="555"/>
      <c r="K41" s="882">
        <v>632089</v>
      </c>
      <c r="L41" s="379"/>
      <c r="M41" s="379"/>
      <c r="N41" s="379"/>
      <c r="O41" s="380">
        <v>632089</v>
      </c>
      <c r="P41" s="381"/>
      <c r="Q41" s="535"/>
      <c r="R41" s="535"/>
      <c r="S41" s="882">
        <v>26060</v>
      </c>
      <c r="T41" s="379"/>
      <c r="U41" s="379"/>
      <c r="V41" s="380">
        <v>26060</v>
      </c>
      <c r="W41" s="359"/>
      <c r="X41" s="380">
        <v>606029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510</v>
      </c>
      <c r="D42" s="359"/>
      <c r="E42" s="374" t="s">
        <v>936</v>
      </c>
      <c r="F42" s="359"/>
      <c r="G42" s="522"/>
      <c r="H42" s="537" t="s">
        <v>488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44</v>
      </c>
      <c r="D43" s="359"/>
      <c r="E43" s="374" t="s">
        <v>253</v>
      </c>
      <c r="F43" s="359"/>
      <c r="G43" s="522"/>
      <c r="H43" s="537" t="s">
        <v>488</v>
      </c>
      <c r="I43" s="882">
        <v>848649</v>
      </c>
      <c r="J43" s="555"/>
      <c r="K43" s="882">
        <v>861883</v>
      </c>
      <c r="L43" s="379">
        <v>499751</v>
      </c>
      <c r="M43" s="379"/>
      <c r="N43" s="379"/>
      <c r="O43" s="380">
        <v>1361634</v>
      </c>
      <c r="P43" s="381"/>
      <c r="Q43" s="535"/>
      <c r="R43" s="535"/>
      <c r="S43" s="882">
        <v>13234</v>
      </c>
      <c r="T43" s="379"/>
      <c r="U43" s="379"/>
      <c r="V43" s="380">
        <v>13234</v>
      </c>
      <c r="W43" s="359"/>
      <c r="X43" s="380">
        <v>1348400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689</v>
      </c>
      <c r="D44" s="359"/>
      <c r="E44" s="374" t="s">
        <v>872</v>
      </c>
      <c r="F44" s="359"/>
      <c r="G44" s="522"/>
      <c r="H44" s="537" t="s">
        <v>488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1579</v>
      </c>
      <c r="D45" s="359"/>
      <c r="E45" s="374" t="s">
        <v>1383</v>
      </c>
      <c r="F45" s="359"/>
      <c r="G45" s="522"/>
      <c r="H45" s="537" t="s">
        <v>488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858</v>
      </c>
      <c r="D46" s="359"/>
      <c r="E46" s="374" t="s">
        <v>1014</v>
      </c>
      <c r="F46" s="359"/>
      <c r="G46" s="522"/>
      <c r="H46" s="537" t="s">
        <v>488</v>
      </c>
      <c r="I46" s="882">
        <v>0</v>
      </c>
      <c r="J46" s="555"/>
      <c r="K46" s="882">
        <v>0</v>
      </c>
      <c r="L46" s="379"/>
      <c r="M46" s="379"/>
      <c r="N46" s="379"/>
      <c r="O46" s="380">
        <v>0</v>
      </c>
      <c r="P46" s="381"/>
      <c r="Q46" s="535"/>
      <c r="R46" s="535"/>
      <c r="S46" s="882">
        <v>0</v>
      </c>
      <c r="T46" s="379"/>
      <c r="U46" s="379"/>
      <c r="V46" s="380">
        <v>0</v>
      </c>
      <c r="W46" s="359"/>
      <c r="X46" s="380">
        <v>0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1319</v>
      </c>
      <c r="D47" s="359"/>
      <c r="E47" s="374" t="s">
        <v>939</v>
      </c>
      <c r="F47" s="359"/>
      <c r="G47" s="359"/>
      <c r="H47" s="360" t="s">
        <v>488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1320</v>
      </c>
      <c r="D48" s="359"/>
      <c r="E48" s="374" t="s">
        <v>755</v>
      </c>
      <c r="F48" s="359"/>
      <c r="G48" s="359"/>
      <c r="H48" s="360" t="s">
        <v>488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1672</v>
      </c>
      <c r="D49" s="359"/>
      <c r="E49" s="374" t="s">
        <v>756</v>
      </c>
      <c r="F49" s="359"/>
      <c r="G49" s="359"/>
      <c r="H49" s="360" t="s">
        <v>488</v>
      </c>
      <c r="I49" s="882">
        <v>380167</v>
      </c>
      <c r="J49" s="555"/>
      <c r="K49" s="882">
        <v>465453</v>
      </c>
      <c r="L49" s="379"/>
      <c r="M49" s="379"/>
      <c r="N49" s="379"/>
      <c r="O49" s="380">
        <v>465453</v>
      </c>
      <c r="P49" s="381"/>
      <c r="Q49" s="535"/>
      <c r="R49" s="535"/>
      <c r="S49" s="882">
        <v>85286</v>
      </c>
      <c r="T49" s="379">
        <v>14118</v>
      </c>
      <c r="U49" s="379"/>
      <c r="V49" s="380">
        <v>99404</v>
      </c>
      <c r="W49" s="359"/>
      <c r="X49" s="380">
        <v>366049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380</v>
      </c>
      <c r="D50" s="359"/>
      <c r="E50" s="374" t="s">
        <v>578</v>
      </c>
      <c r="F50" s="905" t="s">
        <v>2259</v>
      </c>
      <c r="G50" s="359" t="s">
        <v>1583</v>
      </c>
      <c r="H50" s="360" t="s">
        <v>488</v>
      </c>
      <c r="I50" s="882">
        <v>180259</v>
      </c>
      <c r="J50" s="555"/>
      <c r="K50" s="882">
        <v>612422</v>
      </c>
      <c r="L50" s="379"/>
      <c r="M50" s="379"/>
      <c r="N50" s="379"/>
      <c r="O50" s="380">
        <v>612422</v>
      </c>
      <c r="P50" s="381"/>
      <c r="Q50" s="535"/>
      <c r="R50" s="535"/>
      <c r="S50" s="882">
        <v>432163</v>
      </c>
      <c r="T50" s="379"/>
      <c r="U50" s="379"/>
      <c r="V50" s="380">
        <v>432163</v>
      </c>
      <c r="W50" s="359"/>
      <c r="X50" s="380">
        <v>180259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979</v>
      </c>
      <c r="H51" s="360"/>
      <c r="I51" s="380">
        <v>2015104</v>
      </c>
      <c r="J51" s="557"/>
      <c r="K51" s="380">
        <v>2571847</v>
      </c>
      <c r="L51" s="380">
        <v>499751</v>
      </c>
      <c r="M51" s="380">
        <v>0</v>
      </c>
      <c r="N51" s="380">
        <v>0</v>
      </c>
      <c r="O51" s="380">
        <v>3071598</v>
      </c>
      <c r="P51" s="381"/>
      <c r="Q51" s="380">
        <v>0</v>
      </c>
      <c r="R51" s="380">
        <v>0</v>
      </c>
      <c r="S51" s="380">
        <v>556743</v>
      </c>
      <c r="T51" s="380">
        <v>14118</v>
      </c>
      <c r="U51" s="380">
        <v>0</v>
      </c>
      <c r="V51" s="380">
        <v>570861</v>
      </c>
      <c r="W51" s="359"/>
      <c r="X51" s="380">
        <v>2500737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974</v>
      </c>
      <c r="D53" s="359"/>
      <c r="E53" s="374" t="s">
        <v>1722</v>
      </c>
      <c r="F53" s="359"/>
      <c r="G53" s="359"/>
      <c r="H53" s="360" t="s">
        <v>488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975</v>
      </c>
      <c r="D54" s="359"/>
      <c r="E54" s="374" t="s">
        <v>1601</v>
      </c>
      <c r="F54" s="359"/>
      <c r="G54" s="359"/>
      <c r="H54" s="360" t="s">
        <v>488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1674</v>
      </c>
      <c r="D55" s="359"/>
      <c r="E55" s="374" t="s">
        <v>1169</v>
      </c>
      <c r="F55" s="359"/>
      <c r="G55" s="359"/>
      <c r="H55" s="360" t="s">
        <v>488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270</v>
      </c>
      <c r="D56" s="359"/>
      <c r="E56" s="374" t="s">
        <v>1570</v>
      </c>
      <c r="F56" s="359"/>
      <c r="G56" s="359"/>
      <c r="H56" s="360" t="s">
        <v>488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1675</v>
      </c>
      <c r="D57" s="359"/>
      <c r="E57" s="374" t="s">
        <v>244</v>
      </c>
      <c r="F57" s="359"/>
      <c r="G57" s="359"/>
      <c r="H57" s="360" t="s">
        <v>488</v>
      </c>
      <c r="I57" s="882">
        <v>196670</v>
      </c>
      <c r="J57" s="555"/>
      <c r="K57" s="882">
        <v>248347</v>
      </c>
      <c r="L57" s="379">
        <v>8320</v>
      </c>
      <c r="M57" s="379"/>
      <c r="N57" s="379"/>
      <c r="O57" s="380">
        <v>256667</v>
      </c>
      <c r="P57" s="381"/>
      <c r="Q57" s="535"/>
      <c r="R57" s="535"/>
      <c r="S57" s="882">
        <v>51677</v>
      </c>
      <c r="T57" s="379">
        <v>6090</v>
      </c>
      <c r="U57" s="379"/>
      <c r="V57" s="380">
        <v>57767</v>
      </c>
      <c r="W57" s="359"/>
      <c r="X57" s="380">
        <v>198900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1676</v>
      </c>
      <c r="D58" s="359"/>
      <c r="E58" s="374" t="s">
        <v>578</v>
      </c>
      <c r="F58" s="905" t="s">
        <v>2260</v>
      </c>
      <c r="G58" s="359" t="s">
        <v>1583</v>
      </c>
      <c r="H58" s="360" t="s">
        <v>488</v>
      </c>
      <c r="I58" s="882">
        <v>54846</v>
      </c>
      <c r="J58" s="555"/>
      <c r="K58" s="882">
        <v>59293</v>
      </c>
      <c r="L58" s="379"/>
      <c r="M58" s="379"/>
      <c r="N58" s="379"/>
      <c r="O58" s="380">
        <v>59293</v>
      </c>
      <c r="P58" s="381"/>
      <c r="Q58" s="535"/>
      <c r="R58" s="535"/>
      <c r="S58" s="882">
        <v>4447</v>
      </c>
      <c r="T58" s="379"/>
      <c r="U58" s="379"/>
      <c r="V58" s="380">
        <v>4447</v>
      </c>
      <c r="W58" s="359"/>
      <c r="X58" s="380">
        <v>54846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979</v>
      </c>
      <c r="H59" s="360"/>
      <c r="I59" s="380">
        <v>251516</v>
      </c>
      <c r="J59" s="557"/>
      <c r="K59" s="380">
        <v>307640</v>
      </c>
      <c r="L59" s="380">
        <v>8320</v>
      </c>
      <c r="M59" s="380">
        <v>0</v>
      </c>
      <c r="N59" s="380">
        <v>0</v>
      </c>
      <c r="O59" s="380">
        <v>315960</v>
      </c>
      <c r="P59" s="381"/>
      <c r="Q59" s="380">
        <v>0</v>
      </c>
      <c r="R59" s="380">
        <v>0</v>
      </c>
      <c r="S59" s="380">
        <v>56124</v>
      </c>
      <c r="T59" s="380">
        <v>6090</v>
      </c>
      <c r="U59" s="380">
        <v>0</v>
      </c>
      <c r="V59" s="380">
        <v>62214</v>
      </c>
      <c r="W59" s="359"/>
      <c r="X59" s="380">
        <v>253746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1667</v>
      </c>
      <c r="D61" s="359"/>
      <c r="E61" s="374" t="s">
        <v>1176</v>
      </c>
      <c r="F61" s="359"/>
      <c r="G61" s="359"/>
      <c r="H61" s="360" t="s">
        <v>488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1668</v>
      </c>
      <c r="D62" s="359"/>
      <c r="E62" s="374" t="s">
        <v>1712</v>
      </c>
      <c r="F62" s="359"/>
      <c r="G62" s="359"/>
      <c r="H62" s="360" t="s">
        <v>488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1810</v>
      </c>
      <c r="D63" s="359"/>
      <c r="E63" s="374" t="s">
        <v>1471</v>
      </c>
      <c r="F63" s="359"/>
      <c r="G63" s="359"/>
      <c r="H63" s="360" t="s">
        <v>488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1664</v>
      </c>
      <c r="D64" s="359"/>
      <c r="E64" s="374" t="s">
        <v>578</v>
      </c>
      <c r="F64" s="905" t="s">
        <v>964</v>
      </c>
      <c r="G64" s="359" t="s">
        <v>1583</v>
      </c>
      <c r="H64" s="360" t="s">
        <v>488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979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661</v>
      </c>
      <c r="D68" s="359"/>
      <c r="E68" s="374" t="s">
        <v>1427</v>
      </c>
      <c r="F68" s="359"/>
      <c r="G68" s="522"/>
      <c r="H68" s="537" t="s">
        <v>488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659</v>
      </c>
      <c r="D69" s="359"/>
      <c r="E69" s="374" t="s">
        <v>526</v>
      </c>
      <c r="F69" s="359"/>
      <c r="G69" s="522"/>
      <c r="H69" s="537" t="s">
        <v>488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7" t="s">
        <v>488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873</v>
      </c>
      <c r="D71" s="359"/>
      <c r="E71" s="374" t="s">
        <v>578</v>
      </c>
      <c r="F71" s="905" t="s">
        <v>964</v>
      </c>
      <c r="G71" s="522" t="s">
        <v>1583</v>
      </c>
      <c r="H71" s="537" t="s">
        <v>488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382</v>
      </c>
      <c r="D72" s="359"/>
      <c r="E72" s="374" t="s">
        <v>578</v>
      </c>
      <c r="F72" s="905" t="s">
        <v>964</v>
      </c>
      <c r="G72" s="522" t="s">
        <v>1583</v>
      </c>
      <c r="H72" s="537" t="s">
        <v>488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979</v>
      </c>
      <c r="H73" s="360" t="s">
        <v>488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1073</v>
      </c>
      <c r="D76" s="359"/>
      <c r="E76" s="374" t="s">
        <v>943</v>
      </c>
      <c r="F76" s="359"/>
      <c r="G76" s="359"/>
      <c r="H76" s="360" t="s">
        <v>488</v>
      </c>
      <c r="I76" s="882">
        <v>2830018</v>
      </c>
      <c r="J76" s="555"/>
      <c r="K76" s="882">
        <v>4443761</v>
      </c>
      <c r="L76" s="379">
        <v>667522</v>
      </c>
      <c r="M76" s="379"/>
      <c r="N76" s="379"/>
      <c r="O76" s="380">
        <v>5111283</v>
      </c>
      <c r="P76" s="381"/>
      <c r="Q76" s="535"/>
      <c r="R76" s="535"/>
      <c r="S76" s="882">
        <v>1613743</v>
      </c>
      <c r="T76" s="379">
        <v>50205</v>
      </c>
      <c r="U76" s="379"/>
      <c r="V76" s="380">
        <v>1663948</v>
      </c>
      <c r="W76" s="375"/>
      <c r="X76" s="380">
        <v>3447335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1074</v>
      </c>
      <c r="D77" s="359"/>
      <c r="E77" s="374" t="s">
        <v>1449</v>
      </c>
      <c r="F77" s="359"/>
      <c r="G77" s="359"/>
      <c r="H77" s="360" t="s">
        <v>488</v>
      </c>
      <c r="I77" s="882">
        <v>1013856</v>
      </c>
      <c r="J77" s="555"/>
      <c r="K77" s="882">
        <v>1335182</v>
      </c>
      <c r="L77" s="379">
        <v>52255</v>
      </c>
      <c r="M77" s="379"/>
      <c r="N77" s="379"/>
      <c r="O77" s="380">
        <v>1387437</v>
      </c>
      <c r="P77" s="381"/>
      <c r="Q77" s="535"/>
      <c r="R77" s="535"/>
      <c r="S77" s="882">
        <v>321326</v>
      </c>
      <c r="T77" s="379">
        <v>12695</v>
      </c>
      <c r="U77" s="379"/>
      <c r="V77" s="380">
        <v>334021</v>
      </c>
      <c r="W77" s="375"/>
      <c r="X77" s="380">
        <v>1053416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1677</v>
      </c>
      <c r="D78" s="359"/>
      <c r="E78" s="374" t="s">
        <v>1338</v>
      </c>
      <c r="F78" s="359"/>
      <c r="G78" s="468"/>
      <c r="H78" s="360" t="s">
        <v>488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1417</v>
      </c>
      <c r="D79" s="359"/>
      <c r="E79" s="374" t="s">
        <v>752</v>
      </c>
      <c r="F79" s="359"/>
      <c r="G79" s="468"/>
      <c r="H79" s="360" t="s">
        <v>488</v>
      </c>
      <c r="I79" s="882">
        <v>8507285</v>
      </c>
      <c r="J79" s="555"/>
      <c r="K79" s="882">
        <v>13434032</v>
      </c>
      <c r="L79" s="379"/>
      <c r="M79" s="379"/>
      <c r="N79" s="379"/>
      <c r="O79" s="380">
        <v>13434032</v>
      </c>
      <c r="P79" s="381"/>
      <c r="Q79" s="535"/>
      <c r="R79" s="535"/>
      <c r="S79" s="882">
        <v>4926747</v>
      </c>
      <c r="T79" s="379">
        <v>403447</v>
      </c>
      <c r="U79" s="379"/>
      <c r="V79" s="380">
        <v>5330194</v>
      </c>
      <c r="W79" s="375"/>
      <c r="X79" s="380">
        <v>8103838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645</v>
      </c>
      <c r="D80" s="359"/>
      <c r="E80" s="374" t="s">
        <v>265</v>
      </c>
      <c r="F80" s="359"/>
      <c r="G80" s="359"/>
      <c r="H80" s="360" t="s">
        <v>488</v>
      </c>
      <c r="I80" s="882">
        <v>1</v>
      </c>
      <c r="J80" s="555"/>
      <c r="K80" s="882">
        <v>1</v>
      </c>
      <c r="L80" s="379">
        <v>169643</v>
      </c>
      <c r="M80" s="379"/>
      <c r="N80" s="379"/>
      <c r="O80" s="380">
        <v>169644</v>
      </c>
      <c r="P80" s="381"/>
      <c r="Q80" s="535"/>
      <c r="R80" s="535"/>
      <c r="S80" s="882">
        <v>0</v>
      </c>
      <c r="T80" s="379"/>
      <c r="U80" s="379"/>
      <c r="V80" s="380">
        <v>0</v>
      </c>
      <c r="W80" s="375"/>
      <c r="X80" s="380">
        <v>169644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1461</v>
      </c>
      <c r="D81" s="359"/>
      <c r="E81" s="374" t="s">
        <v>492</v>
      </c>
      <c r="F81" s="359"/>
      <c r="G81" s="522"/>
      <c r="H81" s="360" t="s">
        <v>488</v>
      </c>
      <c r="I81" s="882">
        <v>852935</v>
      </c>
      <c r="J81" s="555"/>
      <c r="K81" s="882">
        <v>1271103</v>
      </c>
      <c r="L81" s="379"/>
      <c r="M81" s="379"/>
      <c r="N81" s="379"/>
      <c r="O81" s="380">
        <v>1271103</v>
      </c>
      <c r="P81" s="381"/>
      <c r="Q81" s="535"/>
      <c r="R81" s="535"/>
      <c r="S81" s="882">
        <v>418168</v>
      </c>
      <c r="T81" s="379">
        <v>13031</v>
      </c>
      <c r="U81" s="379"/>
      <c r="V81" s="380">
        <v>431199</v>
      </c>
      <c r="W81" s="375"/>
      <c r="X81" s="380">
        <v>839904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646</v>
      </c>
      <c r="D82" s="359"/>
      <c r="E82" s="374" t="s">
        <v>978</v>
      </c>
      <c r="F82" s="359"/>
      <c r="G82" s="359"/>
      <c r="H82" s="360" t="s">
        <v>488</v>
      </c>
      <c r="I82" s="882">
        <v>337896</v>
      </c>
      <c r="J82" s="555"/>
      <c r="K82" s="882">
        <v>614360</v>
      </c>
      <c r="L82" s="379"/>
      <c r="M82" s="379"/>
      <c r="N82" s="379"/>
      <c r="O82" s="380">
        <v>614360</v>
      </c>
      <c r="P82" s="381"/>
      <c r="Q82" s="535"/>
      <c r="R82" s="535"/>
      <c r="S82" s="882">
        <v>276464</v>
      </c>
      <c r="T82" s="379"/>
      <c r="U82" s="379"/>
      <c r="V82" s="380">
        <v>276464</v>
      </c>
      <c r="W82" s="375"/>
      <c r="X82" s="380">
        <v>337896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1665</v>
      </c>
      <c r="D83" s="359"/>
      <c r="E83" s="374" t="s">
        <v>578</v>
      </c>
      <c r="F83" s="905" t="s">
        <v>964</v>
      </c>
      <c r="G83" s="359" t="s">
        <v>1583</v>
      </c>
      <c r="H83" s="360" t="s">
        <v>488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979</v>
      </c>
      <c r="H84" s="360"/>
      <c r="I84" s="380">
        <v>13541991</v>
      </c>
      <c r="J84" s="557"/>
      <c r="K84" s="380">
        <v>21098439</v>
      </c>
      <c r="L84" s="380">
        <v>889420</v>
      </c>
      <c r="M84" s="380">
        <v>0</v>
      </c>
      <c r="N84" s="380">
        <v>0</v>
      </c>
      <c r="O84" s="380">
        <v>21987859</v>
      </c>
      <c r="P84" s="381"/>
      <c r="Q84" s="380">
        <v>0</v>
      </c>
      <c r="R84" s="380">
        <v>0</v>
      </c>
      <c r="S84" s="380">
        <v>7556448</v>
      </c>
      <c r="T84" s="380">
        <v>479378</v>
      </c>
      <c r="U84" s="380">
        <v>0</v>
      </c>
      <c r="V84" s="380">
        <v>8035826</v>
      </c>
      <c r="W84" s="375"/>
      <c r="X84" s="380">
        <v>13952033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647</v>
      </c>
      <c r="D88" s="359"/>
      <c r="E88" s="374" t="s">
        <v>1122</v>
      </c>
      <c r="F88" s="359"/>
      <c r="G88" s="359"/>
      <c r="H88" s="360" t="s">
        <v>488</v>
      </c>
      <c r="I88" s="882">
        <v>1074021</v>
      </c>
      <c r="J88" s="555"/>
      <c r="K88" s="882">
        <v>1598516</v>
      </c>
      <c r="L88" s="379"/>
      <c r="M88" s="379"/>
      <c r="N88" s="379"/>
      <c r="O88" s="380">
        <v>1598516</v>
      </c>
      <c r="P88" s="381"/>
      <c r="Q88" s="535"/>
      <c r="R88" s="535"/>
      <c r="S88" s="882">
        <v>524495</v>
      </c>
      <c r="T88" s="379">
        <v>85326</v>
      </c>
      <c r="U88" s="379"/>
      <c r="V88" s="380">
        <v>609821</v>
      </c>
      <c r="W88" s="555"/>
      <c r="X88" s="380">
        <v>988695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648</v>
      </c>
      <c r="D89" s="359"/>
      <c r="E89" s="374" t="s">
        <v>1380</v>
      </c>
      <c r="F89" s="359"/>
      <c r="G89" s="359"/>
      <c r="H89" s="360" t="s">
        <v>488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649</v>
      </c>
      <c r="D90" s="359"/>
      <c r="E90" s="374" t="s">
        <v>299</v>
      </c>
      <c r="F90" s="359"/>
      <c r="G90" s="359"/>
      <c r="H90" s="360" t="s">
        <v>488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650</v>
      </c>
      <c r="D91" s="359"/>
      <c r="E91" s="374" t="s">
        <v>1742</v>
      </c>
      <c r="F91" s="359"/>
      <c r="G91" s="359"/>
      <c r="H91" s="360" t="s">
        <v>488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488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1666</v>
      </c>
      <c r="D93" s="359"/>
      <c r="E93" s="374" t="s">
        <v>578</v>
      </c>
      <c r="F93" s="905" t="s">
        <v>964</v>
      </c>
      <c r="G93" s="359" t="s">
        <v>1583</v>
      </c>
      <c r="H93" s="360" t="s">
        <v>488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979</v>
      </c>
      <c r="H94" s="360" t="s">
        <v>488</v>
      </c>
      <c r="I94" s="380">
        <v>1074021</v>
      </c>
      <c r="J94" s="557"/>
      <c r="K94" s="380">
        <v>1598516</v>
      </c>
      <c r="L94" s="380">
        <v>0</v>
      </c>
      <c r="M94" s="380">
        <v>0</v>
      </c>
      <c r="N94" s="380">
        <v>0</v>
      </c>
      <c r="O94" s="380">
        <v>1598516</v>
      </c>
      <c r="P94" s="381"/>
      <c r="Q94" s="380">
        <v>0</v>
      </c>
      <c r="R94" s="380">
        <v>0</v>
      </c>
      <c r="S94" s="380">
        <v>524495</v>
      </c>
      <c r="T94" s="380">
        <v>85326</v>
      </c>
      <c r="U94" s="380">
        <v>0</v>
      </c>
      <c r="V94" s="380">
        <v>609821</v>
      </c>
      <c r="W94" s="557"/>
      <c r="X94" s="380">
        <v>988695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1531</v>
      </c>
      <c r="D96" s="359"/>
      <c r="E96" s="374" t="s">
        <v>578</v>
      </c>
      <c r="F96" s="905" t="s">
        <v>964</v>
      </c>
      <c r="G96" s="359" t="s">
        <v>1583</v>
      </c>
      <c r="H96" s="360" t="s">
        <v>488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819</v>
      </c>
      <c r="H98" s="375"/>
      <c r="I98" s="385">
        <v>54909110</v>
      </c>
      <c r="J98" s="557"/>
      <c r="K98" s="385">
        <v>98722213</v>
      </c>
      <c r="L98" s="385">
        <v>7113016</v>
      </c>
      <c r="M98" s="385">
        <v>3732620</v>
      </c>
      <c r="N98" s="385">
        <v>0</v>
      </c>
      <c r="O98" s="385">
        <v>102102609</v>
      </c>
      <c r="P98" s="381"/>
      <c r="Q98" s="385" t="e">
        <v>#REF!</v>
      </c>
      <c r="R98" s="385" t="e">
        <v>#REF!</v>
      </c>
      <c r="S98" s="385">
        <v>43813103</v>
      </c>
      <c r="T98" s="385">
        <v>2733420</v>
      </c>
      <c r="U98" s="385">
        <v>2240353</v>
      </c>
      <c r="V98" s="385">
        <v>44306170</v>
      </c>
      <c r="W98" s="557"/>
      <c r="X98" s="385">
        <v>57796439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2204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44406.365010995367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11"/>
      <c r="G3" s="1111"/>
      <c r="H3" s="1111"/>
      <c r="I3" s="1111"/>
      <c r="J3" s="1111"/>
      <c r="K3" s="1093" t="s">
        <v>1138</v>
      </c>
      <c r="L3" s="1111"/>
    </row>
    <row r="4" spans="1:12" s="80" customFormat="1" ht="12" customHeight="1" x14ac:dyDescent="0.2">
      <c r="A4" s="92"/>
      <c r="B4" s="1094"/>
      <c r="C4" s="1095" t="s">
        <v>2282</v>
      </c>
      <c r="D4" s="1096"/>
      <c r="E4" s="1097"/>
      <c r="F4" s="1157"/>
      <c r="G4" s="1157"/>
      <c r="H4" s="1157"/>
      <c r="I4" s="1157"/>
      <c r="J4" s="1157"/>
      <c r="K4" s="1099" t="s">
        <v>629</v>
      </c>
      <c r="L4" s="1114"/>
    </row>
    <row r="5" spans="1:12" s="80" customFormat="1" ht="11.1" customHeight="1" x14ac:dyDescent="0.2">
      <c r="A5" s="92"/>
      <c r="B5" s="1097"/>
      <c r="C5" s="1100" t="s">
        <v>2283</v>
      </c>
      <c r="D5" s="1097"/>
      <c r="E5" s="1097"/>
      <c r="F5" s="1121"/>
      <c r="G5" s="1112"/>
      <c r="H5" s="1112"/>
      <c r="I5" s="1112"/>
      <c r="J5" s="1112"/>
      <c r="K5" s="1101" t="s">
        <v>2284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2294</v>
      </c>
      <c r="K10" s="9" t="s">
        <v>2295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739</v>
      </c>
      <c r="F13" s="141"/>
      <c r="G13" s="109"/>
      <c r="H13" s="109"/>
      <c r="I13" s="141" t="s">
        <v>488</v>
      </c>
      <c r="J13" s="886">
        <v>1266963</v>
      </c>
      <c r="K13" s="63">
        <v>1266961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314</v>
      </c>
      <c r="F14" s="141"/>
      <c r="G14" s="109"/>
      <c r="H14" s="109"/>
      <c r="I14" s="141" t="s">
        <v>488</v>
      </c>
      <c r="J14" s="886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1198</v>
      </c>
      <c r="F15" s="141"/>
      <c r="G15" s="109"/>
      <c r="H15" s="109"/>
      <c r="I15" s="141" t="s">
        <v>488</v>
      </c>
      <c r="J15" s="886">
        <v>14769875</v>
      </c>
      <c r="K15" s="63">
        <v>15054553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1727</v>
      </c>
      <c r="F16" s="141"/>
      <c r="G16" s="109"/>
      <c r="H16" s="109"/>
      <c r="I16" s="141" t="s">
        <v>488</v>
      </c>
      <c r="J16" s="886">
        <v>2018023</v>
      </c>
      <c r="K16" s="63">
        <v>4540030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814</v>
      </c>
      <c r="F17" s="141"/>
      <c r="G17" s="109"/>
      <c r="H17" s="109"/>
      <c r="I17" s="141" t="s">
        <v>488</v>
      </c>
      <c r="J17" s="886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14" t="s">
        <v>964</v>
      </c>
      <c r="G18" s="109" t="s">
        <v>305</v>
      </c>
      <c r="H18" s="109"/>
      <c r="I18" s="141" t="s">
        <v>488</v>
      </c>
      <c r="J18" s="886">
        <v>132284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1534</v>
      </c>
      <c r="D19" s="141"/>
      <c r="E19" s="218" t="s">
        <v>578</v>
      </c>
      <c r="F19" s="814" t="s">
        <v>2261</v>
      </c>
      <c r="G19" s="109" t="s">
        <v>305</v>
      </c>
      <c r="H19" s="109"/>
      <c r="I19" s="141" t="s">
        <v>488</v>
      </c>
      <c r="J19" s="886">
        <v>3210177</v>
      </c>
      <c r="K19" s="63">
        <v>2163493</v>
      </c>
      <c r="L19" s="141"/>
    </row>
    <row r="20" spans="1:12" s="3" customFormat="1" ht="12" customHeight="1" x14ac:dyDescent="0.2">
      <c r="A20" s="138"/>
      <c r="B20" s="141"/>
      <c r="C20" s="154" t="s">
        <v>1543</v>
      </c>
      <c r="D20" s="141"/>
      <c r="E20" s="218"/>
      <c r="F20" s="141"/>
      <c r="G20" s="109"/>
      <c r="H20" s="112" t="s">
        <v>815</v>
      </c>
      <c r="I20" s="141" t="s">
        <v>488</v>
      </c>
      <c r="J20" s="238">
        <v>21397322</v>
      </c>
      <c r="K20" s="238">
        <v>23025037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2294</v>
      </c>
      <c r="K23" s="922" t="s">
        <v>2295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501</v>
      </c>
      <c r="F26" s="141"/>
      <c r="G26" s="109"/>
      <c r="H26" s="109"/>
      <c r="I26" s="589" t="s">
        <v>964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9" t="s">
        <v>964</v>
      </c>
      <c r="J27" s="886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1198</v>
      </c>
      <c r="F28" s="141"/>
      <c r="G28" s="109"/>
      <c r="H28" s="109"/>
      <c r="I28" s="141" t="s">
        <v>488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1727</v>
      </c>
      <c r="F29" s="141"/>
      <c r="G29" s="109"/>
      <c r="H29" s="109"/>
      <c r="I29" s="141" t="s">
        <v>488</v>
      </c>
      <c r="J29" s="886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814</v>
      </c>
      <c r="F30" s="141"/>
      <c r="G30" s="109"/>
      <c r="H30" s="109"/>
      <c r="I30" s="141" t="s">
        <v>488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817</v>
      </c>
      <c r="F31" s="141"/>
      <c r="G31" s="109"/>
      <c r="H31" s="109"/>
      <c r="I31" s="141" t="s">
        <v>488</v>
      </c>
      <c r="J31" s="886">
        <v>33511788</v>
      </c>
      <c r="K31" s="63">
        <v>34771402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578</v>
      </c>
      <c r="F32" s="814" t="s">
        <v>964</v>
      </c>
      <c r="G32" s="109" t="s">
        <v>305</v>
      </c>
      <c r="H32" s="109"/>
      <c r="I32" s="141" t="s">
        <v>488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578</v>
      </c>
      <c r="F33" s="814" t="s">
        <v>964</v>
      </c>
      <c r="G33" s="109" t="s">
        <v>305</v>
      </c>
      <c r="H33" s="109"/>
      <c r="I33" s="141" t="s">
        <v>488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1544</v>
      </c>
      <c r="D34" s="141"/>
      <c r="E34" s="218"/>
      <c r="F34" s="141"/>
      <c r="G34" s="109"/>
      <c r="H34" s="112" t="s">
        <v>818</v>
      </c>
      <c r="I34" s="141" t="s">
        <v>488</v>
      </c>
      <c r="J34" s="238">
        <v>33511788</v>
      </c>
      <c r="K34" s="238">
        <v>34771402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819</v>
      </c>
      <c r="I36" s="141"/>
      <c r="J36" s="238">
        <v>54909110</v>
      </c>
      <c r="K36" s="238">
        <v>57796439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1560</v>
      </c>
      <c r="D38" s="521"/>
      <c r="E38" s="534"/>
      <c r="F38" s="481"/>
      <c r="G38" s="483"/>
      <c r="H38" s="495" t="s">
        <v>1692</v>
      </c>
      <c r="I38" s="141" t="s">
        <v>488</v>
      </c>
      <c r="J38" s="238">
        <v>7618676</v>
      </c>
      <c r="K38" s="238">
        <v>5352447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1693</v>
      </c>
      <c r="D40" s="141"/>
      <c r="E40" s="461"/>
      <c r="F40" s="459"/>
      <c r="G40" s="459"/>
      <c r="H40" s="495" t="s">
        <v>1694</v>
      </c>
      <c r="I40" s="141"/>
      <c r="J40" s="238">
        <v>62527786</v>
      </c>
      <c r="K40" s="238">
        <v>63148886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2205</v>
      </c>
      <c r="B1" s="117"/>
      <c r="C1" s="431" t="s">
        <v>2167</v>
      </c>
      <c r="D1" s="117"/>
      <c r="E1" s="92"/>
      <c r="F1" s="92"/>
      <c r="G1" s="119"/>
      <c r="H1" s="92"/>
      <c r="I1" s="119"/>
      <c r="J1" s="119"/>
      <c r="K1" s="119"/>
      <c r="L1" s="439">
        <v>44406.365010995367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2281</v>
      </c>
      <c r="D3" s="1108"/>
      <c r="E3" s="1107"/>
      <c r="F3" s="1111"/>
      <c r="G3" s="1111"/>
      <c r="H3" s="1111"/>
      <c r="I3" s="1111"/>
      <c r="J3" s="1111"/>
      <c r="K3" s="1111"/>
      <c r="L3" s="1093" t="s">
        <v>1138</v>
      </c>
      <c r="M3" s="1111"/>
      <c r="N3" s="85"/>
    </row>
    <row r="4" spans="1:14" s="398" customFormat="1" ht="15.75" customHeight="1" x14ac:dyDescent="0.2">
      <c r="A4" s="92"/>
      <c r="B4" s="1094"/>
      <c r="C4" s="1095" t="s">
        <v>2282</v>
      </c>
      <c r="D4" s="1096"/>
      <c r="E4" s="1097"/>
      <c r="F4" s="1158"/>
      <c r="G4" s="1115"/>
      <c r="H4" s="1115"/>
      <c r="I4" s="1112"/>
      <c r="J4" s="1112"/>
      <c r="K4" s="1112"/>
      <c r="L4" s="1155" t="s">
        <v>1757</v>
      </c>
      <c r="M4" s="1112"/>
      <c r="N4" s="80"/>
    </row>
    <row r="5" spans="1:14" s="398" customFormat="1" ht="12.75" customHeight="1" x14ac:dyDescent="0.2">
      <c r="A5" s="92"/>
      <c r="B5" s="1097"/>
      <c r="C5" s="1100" t="s">
        <v>2283</v>
      </c>
      <c r="D5" s="1097"/>
      <c r="E5" s="1097"/>
      <c r="F5" s="1115"/>
      <c r="G5" s="1115"/>
      <c r="H5" s="1115"/>
      <c r="I5" s="1112"/>
      <c r="J5" s="1112"/>
      <c r="K5" s="1112"/>
      <c r="L5" s="1101" t="s">
        <v>2284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1657</v>
      </c>
      <c r="D8" s="616"/>
      <c r="E8" s="616"/>
      <c r="F8" s="616"/>
      <c r="G8" s="359"/>
      <c r="H8" s="360"/>
      <c r="I8" s="969" t="s">
        <v>1655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2296</v>
      </c>
      <c r="J9" s="9" t="s">
        <v>2297</v>
      </c>
      <c r="K9" s="9" t="s">
        <v>443</v>
      </c>
      <c r="L9" s="9" t="s">
        <v>2298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1453</v>
      </c>
      <c r="F12" s="151"/>
      <c r="G12" s="375"/>
      <c r="H12" s="559" t="s">
        <v>964</v>
      </c>
      <c r="I12" s="886">
        <v>72760</v>
      </c>
      <c r="J12" s="63"/>
      <c r="K12" s="63">
        <v>72131</v>
      </c>
      <c r="L12" s="238">
        <v>629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1297</v>
      </c>
      <c r="F14" s="141"/>
      <c r="G14" s="359"/>
      <c r="H14" s="360" t="s">
        <v>488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1366</v>
      </c>
      <c r="F15" s="141"/>
      <c r="G15" s="359"/>
      <c r="H15" s="360" t="s">
        <v>488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1294</v>
      </c>
      <c r="D16" s="141"/>
      <c r="E16" s="273" t="s">
        <v>898</v>
      </c>
      <c r="F16" s="141"/>
      <c r="G16" s="522"/>
      <c r="H16" s="537" t="s">
        <v>488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7" t="s">
        <v>488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1214</v>
      </c>
      <c r="F18" s="141"/>
      <c r="G18" s="359"/>
      <c r="H18" s="537" t="s">
        <v>488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798</v>
      </c>
      <c r="F19" s="141"/>
      <c r="G19" s="359"/>
      <c r="H19" s="360" t="s">
        <v>488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4" t="s">
        <v>2097</v>
      </c>
      <c r="F20" s="459"/>
      <c r="G20" s="468"/>
      <c r="H20" s="470" t="s">
        <v>488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1097</v>
      </c>
      <c r="F21" s="141"/>
      <c r="G21" s="359"/>
      <c r="H21" s="360" t="s">
        <v>488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699</v>
      </c>
      <c r="F22" s="141"/>
      <c r="G22" s="359"/>
      <c r="H22" s="360" t="s">
        <v>488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14" t="s">
        <v>964</v>
      </c>
      <c r="G23" s="359"/>
      <c r="H23" s="360" t="s">
        <v>488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1173</v>
      </c>
      <c r="D26" s="141"/>
      <c r="E26" s="273" t="s">
        <v>842</v>
      </c>
      <c r="F26" s="141"/>
      <c r="G26" s="521"/>
      <c r="H26" s="532" t="s">
        <v>488</v>
      </c>
      <c r="I26" s="886">
        <v>2410063</v>
      </c>
      <c r="J26" s="63">
        <v>88033</v>
      </c>
      <c r="K26" s="63">
        <v>1041429</v>
      </c>
      <c r="L26" s="238">
        <v>1456667</v>
      </c>
      <c r="M26" s="359"/>
    </row>
    <row r="27" spans="1:14" s="371" customFormat="1" ht="8.1" customHeight="1" x14ac:dyDescent="0.2">
      <c r="A27" s="370"/>
      <c r="B27" s="359"/>
      <c r="C27" s="113" t="s">
        <v>1342</v>
      </c>
      <c r="D27" s="141"/>
      <c r="E27" s="273" t="s">
        <v>725</v>
      </c>
      <c r="F27" s="141"/>
      <c r="G27" s="521"/>
      <c r="H27" s="532" t="s">
        <v>488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1343</v>
      </c>
      <c r="D28" s="141"/>
      <c r="E28" s="273" t="s">
        <v>1102</v>
      </c>
      <c r="F28" s="141"/>
      <c r="G28" s="521"/>
      <c r="H28" s="532" t="s">
        <v>488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1589</v>
      </c>
      <c r="D29" s="141"/>
      <c r="E29" s="273" t="s">
        <v>528</v>
      </c>
      <c r="F29" s="141"/>
      <c r="G29" s="521"/>
      <c r="H29" s="532" t="s">
        <v>488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1344</v>
      </c>
      <c r="D30" s="141"/>
      <c r="E30" s="273" t="s">
        <v>1275</v>
      </c>
      <c r="F30" s="141"/>
      <c r="G30" s="521"/>
      <c r="H30" s="532" t="s">
        <v>488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1345</v>
      </c>
      <c r="D31" s="141"/>
      <c r="E31" s="273" t="s">
        <v>1070</v>
      </c>
      <c r="F31" s="141"/>
      <c r="G31" s="521"/>
      <c r="H31" s="532" t="s">
        <v>488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1549</v>
      </c>
      <c r="F32" s="141"/>
      <c r="G32" s="521"/>
      <c r="H32" s="532" t="s">
        <v>488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1246</v>
      </c>
      <c r="F33" s="141"/>
      <c r="G33" s="521"/>
      <c r="H33" s="532" t="s">
        <v>488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471</v>
      </c>
      <c r="F34" s="141"/>
      <c r="G34" s="141"/>
      <c r="H34" s="147" t="s">
        <v>488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1670</v>
      </c>
      <c r="D35" s="141"/>
      <c r="E35" s="273" t="s">
        <v>880</v>
      </c>
      <c r="F35" s="141"/>
      <c r="G35" s="141"/>
      <c r="H35" s="147" t="s">
        <v>488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1462</v>
      </c>
      <c r="D36" s="141"/>
      <c r="E36" s="273" t="s">
        <v>203</v>
      </c>
      <c r="F36" s="141"/>
      <c r="G36" s="141"/>
      <c r="H36" s="147" t="s">
        <v>488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1671</v>
      </c>
      <c r="D37" s="141"/>
      <c r="E37" s="273" t="s">
        <v>578</v>
      </c>
      <c r="F37" s="814" t="s">
        <v>2262</v>
      </c>
      <c r="G37" s="141"/>
      <c r="H37" s="147" t="s">
        <v>488</v>
      </c>
      <c r="I37" s="886">
        <v>1486480</v>
      </c>
      <c r="J37" s="63">
        <v>162124</v>
      </c>
      <c r="K37" s="63">
        <v>1486480</v>
      </c>
      <c r="L37" s="238">
        <v>162124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979</v>
      </c>
      <c r="I38" s="238">
        <v>3896543</v>
      </c>
      <c r="J38" s="238">
        <v>250157</v>
      </c>
      <c r="K38" s="238">
        <v>2527909</v>
      </c>
      <c r="L38" s="238">
        <v>1618791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1627</v>
      </c>
      <c r="F40" s="141"/>
      <c r="G40" s="521"/>
      <c r="H40" s="532" t="s">
        <v>488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936</v>
      </c>
      <c r="F41" s="141"/>
      <c r="G41" s="521"/>
      <c r="H41" s="532" t="s">
        <v>488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253</v>
      </c>
      <c r="F42" s="141"/>
      <c r="G42" s="521"/>
      <c r="H42" s="532" t="s">
        <v>488</v>
      </c>
      <c r="I42" s="886">
        <v>0</v>
      </c>
      <c r="J42" s="63">
        <v>52468</v>
      </c>
      <c r="K42" s="63"/>
      <c r="L42" s="238">
        <v>52468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872</v>
      </c>
      <c r="F43" s="141"/>
      <c r="G43" s="521"/>
      <c r="H43" s="532" t="s">
        <v>488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1579</v>
      </c>
      <c r="D44" s="141"/>
      <c r="E44" s="273" t="s">
        <v>1383</v>
      </c>
      <c r="F44" s="141"/>
      <c r="G44" s="521"/>
      <c r="H44" s="532" t="s">
        <v>488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1014</v>
      </c>
      <c r="F45" s="141"/>
      <c r="G45" s="521"/>
      <c r="H45" s="532" t="s">
        <v>488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1319</v>
      </c>
      <c r="D46" s="141"/>
      <c r="E46" s="273" t="s">
        <v>939</v>
      </c>
      <c r="F46" s="141"/>
      <c r="G46" s="141"/>
      <c r="H46" s="147" t="s">
        <v>488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1320</v>
      </c>
      <c r="D47" s="141"/>
      <c r="E47" s="273" t="s">
        <v>755</v>
      </c>
      <c r="F47" s="141"/>
      <c r="G47" s="141"/>
      <c r="H47" s="147" t="s">
        <v>488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1672</v>
      </c>
      <c r="D48" s="141"/>
      <c r="E48" s="273" t="s">
        <v>756</v>
      </c>
      <c r="F48" s="141"/>
      <c r="G48" s="141"/>
      <c r="H48" s="147" t="s">
        <v>488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578</v>
      </c>
      <c r="F49" s="814" t="s">
        <v>964</v>
      </c>
      <c r="G49" s="141"/>
      <c r="H49" s="147" t="s">
        <v>488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979</v>
      </c>
      <c r="I50" s="238">
        <v>0</v>
      </c>
      <c r="J50" s="238">
        <v>52468</v>
      </c>
      <c r="K50" s="238">
        <v>0</v>
      </c>
      <c r="L50" s="238">
        <v>52468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1722</v>
      </c>
      <c r="F52" s="141"/>
      <c r="G52" s="141"/>
      <c r="H52" s="147" t="s">
        <v>488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1601</v>
      </c>
      <c r="F53" s="141"/>
      <c r="G53" s="141"/>
      <c r="H53" s="147" t="s">
        <v>488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1674</v>
      </c>
      <c r="D54" s="141"/>
      <c r="E54" s="273" t="s">
        <v>1169</v>
      </c>
      <c r="F54" s="141"/>
      <c r="G54" s="141"/>
      <c r="H54" s="147" t="s">
        <v>488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1570</v>
      </c>
      <c r="F55" s="141"/>
      <c r="G55" s="141"/>
      <c r="H55" s="147" t="s">
        <v>488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1675</v>
      </c>
      <c r="D56" s="141"/>
      <c r="E56" s="273" t="s">
        <v>244</v>
      </c>
      <c r="F56" s="141"/>
      <c r="G56" s="141"/>
      <c r="H56" s="147" t="s">
        <v>488</v>
      </c>
      <c r="I56" s="886">
        <v>44094</v>
      </c>
      <c r="J56" s="63">
        <v>31769</v>
      </c>
      <c r="K56" s="63">
        <v>40089</v>
      </c>
      <c r="L56" s="238">
        <v>35774</v>
      </c>
      <c r="M56" s="359"/>
    </row>
    <row r="57" spans="1:14" s="371" customFormat="1" ht="8.1" customHeight="1" x14ac:dyDescent="0.2">
      <c r="A57" s="370"/>
      <c r="B57" s="359"/>
      <c r="C57" s="113" t="s">
        <v>1676</v>
      </c>
      <c r="D57" s="141"/>
      <c r="E57" s="273" t="s">
        <v>578</v>
      </c>
      <c r="F57" s="814" t="s">
        <v>964</v>
      </c>
      <c r="G57" s="141"/>
      <c r="H57" s="147" t="s">
        <v>488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979</v>
      </c>
      <c r="I58" s="238">
        <v>44094</v>
      </c>
      <c r="J58" s="238">
        <v>31769</v>
      </c>
      <c r="K58" s="238">
        <v>40089</v>
      </c>
      <c r="L58" s="238">
        <v>35774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1667</v>
      </c>
      <c r="D60" s="141"/>
      <c r="E60" s="273" t="s">
        <v>1176</v>
      </c>
      <c r="F60" s="141"/>
      <c r="G60" s="141"/>
      <c r="H60" s="147" t="s">
        <v>488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1668</v>
      </c>
      <c r="D61" s="141"/>
      <c r="E61" s="273" t="s">
        <v>1712</v>
      </c>
      <c r="F61" s="141"/>
      <c r="G61" s="141"/>
      <c r="H61" s="147" t="s">
        <v>488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1810</v>
      </c>
      <c r="D62" s="141"/>
      <c r="E62" s="273" t="s">
        <v>1471</v>
      </c>
      <c r="F62" s="141"/>
      <c r="G62" s="141"/>
      <c r="H62" s="147" t="s">
        <v>488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1664</v>
      </c>
      <c r="D63" s="141"/>
      <c r="E63" s="273" t="s">
        <v>578</v>
      </c>
      <c r="F63" s="814" t="s">
        <v>964</v>
      </c>
      <c r="G63" s="141"/>
      <c r="H63" s="147" t="s">
        <v>488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1427</v>
      </c>
      <c r="F67" s="141"/>
      <c r="G67" s="521"/>
      <c r="H67" s="532" t="s">
        <v>488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526</v>
      </c>
      <c r="F68" s="141"/>
      <c r="G68" s="521"/>
      <c r="H68" s="532" t="s">
        <v>488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578</v>
      </c>
      <c r="F70" s="814" t="s">
        <v>964</v>
      </c>
      <c r="G70" s="521"/>
      <c r="H70" s="532" t="s">
        <v>488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578</v>
      </c>
      <c r="F71" s="814" t="s">
        <v>964</v>
      </c>
      <c r="G71" s="521"/>
      <c r="H71" s="532" t="s">
        <v>488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1073</v>
      </c>
      <c r="D75" s="141"/>
      <c r="E75" s="273" t="s">
        <v>943</v>
      </c>
      <c r="F75" s="141"/>
      <c r="G75" s="141"/>
      <c r="H75" s="147" t="s">
        <v>488</v>
      </c>
      <c r="I75" s="886">
        <v>543774</v>
      </c>
      <c r="J75" s="63">
        <v>63933</v>
      </c>
      <c r="K75" s="63">
        <v>581711</v>
      </c>
      <c r="L75" s="238">
        <v>25996</v>
      </c>
      <c r="M75" s="359"/>
    </row>
    <row r="76" spans="1:14" s="371" customFormat="1" ht="8.1" customHeight="1" x14ac:dyDescent="0.2">
      <c r="A76" s="370"/>
      <c r="B76" s="359"/>
      <c r="C76" s="113" t="s">
        <v>1074</v>
      </c>
      <c r="D76" s="141"/>
      <c r="E76" s="273" t="s">
        <v>1449</v>
      </c>
      <c r="F76" s="141"/>
      <c r="G76" s="141"/>
      <c r="H76" s="147" t="s">
        <v>488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1677</v>
      </c>
      <c r="D77" s="141"/>
      <c r="E77" s="273" t="s">
        <v>1338</v>
      </c>
      <c r="F77" s="141"/>
      <c r="G77" s="445"/>
      <c r="H77" s="147" t="s">
        <v>488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752</v>
      </c>
      <c r="F78" s="141"/>
      <c r="G78" s="445"/>
      <c r="H78" s="147" t="s">
        <v>488</v>
      </c>
      <c r="I78" s="886">
        <v>2266869</v>
      </c>
      <c r="J78" s="63">
        <v>278273</v>
      </c>
      <c r="K78" s="63"/>
      <c r="L78" s="238">
        <v>2545142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265</v>
      </c>
      <c r="F79" s="141"/>
      <c r="G79" s="141"/>
      <c r="H79" s="147" t="s">
        <v>488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1461</v>
      </c>
      <c r="D80" s="141"/>
      <c r="E80" s="273" t="s">
        <v>492</v>
      </c>
      <c r="F80" s="141"/>
      <c r="G80" s="141"/>
      <c r="H80" s="147" t="s">
        <v>488</v>
      </c>
      <c r="I80" s="886">
        <v>0</v>
      </c>
      <c r="J80" s="63">
        <v>19945</v>
      </c>
      <c r="K80" s="63"/>
      <c r="L80" s="238">
        <v>19945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978</v>
      </c>
      <c r="F81" s="141"/>
      <c r="G81" s="141"/>
      <c r="H81" s="147" t="s">
        <v>488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1665</v>
      </c>
      <c r="D82" s="141"/>
      <c r="E82" s="273" t="s">
        <v>578</v>
      </c>
      <c r="F82" s="814" t="s">
        <v>964</v>
      </c>
      <c r="G82" s="141"/>
      <c r="H82" s="147" t="s">
        <v>488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979</v>
      </c>
      <c r="I83" s="238">
        <v>2810643</v>
      </c>
      <c r="J83" s="238">
        <v>362151</v>
      </c>
      <c r="K83" s="238">
        <v>581711</v>
      </c>
      <c r="L83" s="238">
        <v>2591083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1122</v>
      </c>
      <c r="F87" s="141"/>
      <c r="G87" s="141"/>
      <c r="H87" s="147" t="s">
        <v>488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1380</v>
      </c>
      <c r="F88" s="141"/>
      <c r="G88" s="141"/>
      <c r="H88" s="147" t="s">
        <v>488</v>
      </c>
      <c r="I88" s="886">
        <v>794636</v>
      </c>
      <c r="J88" s="63">
        <v>259066</v>
      </c>
      <c r="K88" s="63"/>
      <c r="L88" s="238">
        <v>1053702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299</v>
      </c>
      <c r="F89" s="141"/>
      <c r="G89" s="141"/>
      <c r="H89" s="147" t="s">
        <v>488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1742</v>
      </c>
      <c r="F90" s="141"/>
      <c r="G90" s="141"/>
      <c r="H90" s="147" t="s">
        <v>488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488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1666</v>
      </c>
      <c r="D92" s="141"/>
      <c r="E92" s="273" t="s">
        <v>578</v>
      </c>
      <c r="F92" s="814" t="s">
        <v>964</v>
      </c>
      <c r="G92" s="141"/>
      <c r="H92" s="147" t="s">
        <v>488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979</v>
      </c>
      <c r="I93" s="238">
        <v>794636</v>
      </c>
      <c r="J93" s="238">
        <v>259066</v>
      </c>
      <c r="K93" s="238">
        <v>0</v>
      </c>
      <c r="L93" s="238">
        <v>1053702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1531</v>
      </c>
      <c r="D95" s="141"/>
      <c r="E95" s="273" t="s">
        <v>578</v>
      </c>
      <c r="F95" s="814" t="s">
        <v>964</v>
      </c>
      <c r="G95" s="147"/>
      <c r="H95" s="147" t="s">
        <v>488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1691</v>
      </c>
      <c r="I97" s="259">
        <v>7618676</v>
      </c>
      <c r="J97" s="259">
        <v>955611</v>
      </c>
      <c r="K97" s="259">
        <v>3221840</v>
      </c>
      <c r="L97" s="259">
        <v>5352447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2184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44406.365010995367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11"/>
      <c r="G3" s="1111"/>
      <c r="H3" s="1111"/>
      <c r="I3" s="1111"/>
      <c r="J3" s="1093" t="s">
        <v>281</v>
      </c>
      <c r="K3" s="1111"/>
    </row>
    <row r="4" spans="1:11" s="85" customFormat="1" ht="12" customHeight="1" x14ac:dyDescent="0.2">
      <c r="A4" s="125"/>
      <c r="B4" s="1107"/>
      <c r="C4" s="1095" t="s">
        <v>2282</v>
      </c>
      <c r="D4" s="1108"/>
      <c r="E4" s="1107"/>
      <c r="F4" s="1159"/>
      <c r="G4" s="1159"/>
      <c r="H4" s="1159"/>
      <c r="I4" s="1159"/>
      <c r="J4" s="1155" t="s">
        <v>2145</v>
      </c>
      <c r="K4" s="1111"/>
    </row>
    <row r="5" spans="1:11" s="80" customFormat="1" ht="12" customHeight="1" x14ac:dyDescent="0.2">
      <c r="A5" s="92"/>
      <c r="B5" s="1094"/>
      <c r="C5" s="1100" t="s">
        <v>2283</v>
      </c>
      <c r="D5" s="1096"/>
      <c r="E5" s="1097"/>
      <c r="F5" s="1159"/>
      <c r="G5" s="1159"/>
      <c r="H5" s="1159"/>
      <c r="I5" s="1159"/>
      <c r="J5" s="1155" t="s">
        <v>1595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2284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586</v>
      </c>
      <c r="F12" s="141"/>
      <c r="G12" s="109"/>
      <c r="H12" s="109"/>
      <c r="I12" s="141" t="s">
        <v>488</v>
      </c>
      <c r="J12" s="238">
        <v>2032532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-4846793</v>
      </c>
      <c r="K14" s="141"/>
    </row>
    <row r="15" spans="1:11" s="3" customFormat="1" ht="12" customHeight="1" x14ac:dyDescent="0.2">
      <c r="A15" s="138"/>
      <c r="B15" s="141"/>
      <c r="C15" s="113" t="s">
        <v>1674</v>
      </c>
      <c r="D15" s="141"/>
      <c r="E15" s="218" t="s">
        <v>1907</v>
      </c>
      <c r="F15" s="141"/>
      <c r="G15" s="109"/>
      <c r="H15" s="109"/>
      <c r="I15" s="141" t="s">
        <v>488</v>
      </c>
      <c r="J15" s="238">
        <v>2733420</v>
      </c>
      <c r="K15" s="141"/>
    </row>
    <row r="16" spans="1:11" s="3" customFormat="1" ht="12" customHeight="1" x14ac:dyDescent="0.2">
      <c r="A16" s="138"/>
      <c r="B16" s="141"/>
      <c r="C16" s="113" t="s">
        <v>1817</v>
      </c>
      <c r="D16" s="141"/>
      <c r="E16" s="218" t="s">
        <v>1744</v>
      </c>
      <c r="F16" s="141"/>
      <c r="G16" s="109"/>
      <c r="H16" s="109"/>
      <c r="I16" s="484" t="s">
        <v>964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1347</v>
      </c>
      <c r="D17" s="937"/>
      <c r="E17" s="1013" t="s">
        <v>1749</v>
      </c>
      <c r="F17" s="929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1675</v>
      </c>
      <c r="D18" s="141"/>
      <c r="E18" s="218" t="s">
        <v>2089</v>
      </c>
      <c r="F18" s="141"/>
      <c r="G18" s="109"/>
      <c r="H18" s="109"/>
      <c r="I18" s="141" t="s">
        <v>488</v>
      </c>
      <c r="J18" s="63">
        <v>1383216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1400</v>
      </c>
      <c r="F19" s="141"/>
      <c r="G19" s="109"/>
      <c r="H19" s="109"/>
      <c r="I19" s="141" t="s">
        <v>488</v>
      </c>
      <c r="J19" s="63">
        <v>109057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435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578</v>
      </c>
      <c r="F21" s="814" t="s">
        <v>964</v>
      </c>
      <c r="G21" s="486" t="s">
        <v>305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1557</v>
      </c>
      <c r="D22" s="521"/>
      <c r="E22" s="462" t="s">
        <v>578</v>
      </c>
      <c r="F22" s="813" t="s">
        <v>964</v>
      </c>
      <c r="G22" s="486" t="s">
        <v>305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979</v>
      </c>
      <c r="I23" s="141"/>
      <c r="J23" s="238">
        <v>-621100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1667</v>
      </c>
      <c r="D25" s="141"/>
      <c r="E25" s="218" t="s">
        <v>2091</v>
      </c>
      <c r="F25" s="141"/>
      <c r="G25" s="751"/>
      <c r="H25" s="751"/>
      <c r="I25" s="141" t="s">
        <v>488</v>
      </c>
      <c r="J25" s="63">
        <v>3880</v>
      </c>
      <c r="K25" s="141"/>
    </row>
    <row r="26" spans="1:11" s="3" customFormat="1" ht="12" customHeight="1" x14ac:dyDescent="0.2">
      <c r="A26" s="138"/>
      <c r="B26" s="141"/>
      <c r="C26" s="113" t="s">
        <v>1668</v>
      </c>
      <c r="D26" s="141"/>
      <c r="E26" s="218" t="s">
        <v>2090</v>
      </c>
      <c r="F26" s="141"/>
      <c r="G26" s="751"/>
      <c r="H26" s="751"/>
      <c r="I26" s="141" t="s">
        <v>488</v>
      </c>
      <c r="J26" s="63">
        <v>-168023</v>
      </c>
      <c r="K26" s="141"/>
    </row>
    <row r="27" spans="1:11" s="3" customFormat="1" ht="12" customHeight="1" x14ac:dyDescent="0.2">
      <c r="A27" s="138"/>
      <c r="B27" s="141"/>
      <c r="C27" s="113" t="s">
        <v>1810</v>
      </c>
      <c r="D27" s="141"/>
      <c r="E27" s="218" t="s">
        <v>578</v>
      </c>
      <c r="F27" s="814" t="s">
        <v>964</v>
      </c>
      <c r="G27" s="486" t="s">
        <v>305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979</v>
      </c>
      <c r="I28" s="141"/>
      <c r="J28" s="238">
        <v>-164143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844</v>
      </c>
      <c r="F30" s="141"/>
      <c r="G30" s="109"/>
      <c r="H30" s="109"/>
      <c r="I30" s="141" t="s">
        <v>488</v>
      </c>
      <c r="J30" s="238">
        <v>1247289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488</v>
      </c>
      <c r="J31" s="888">
        <v>-1384851</v>
      </c>
      <c r="K31" s="141"/>
    </row>
    <row r="32" spans="1:11" s="900" customFormat="1" ht="12" customHeight="1" x14ac:dyDescent="0.2">
      <c r="A32" s="138"/>
      <c r="B32" s="141"/>
      <c r="C32" s="113" t="s">
        <v>329</v>
      </c>
      <c r="D32" s="141"/>
      <c r="E32" s="1200" t="s">
        <v>2226</v>
      </c>
      <c r="F32" s="141"/>
      <c r="G32" s="109"/>
      <c r="H32" s="109"/>
      <c r="I32" s="141" t="s">
        <v>488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653</v>
      </c>
      <c r="D33" s="141"/>
      <c r="E33" s="218" t="s">
        <v>26</v>
      </c>
      <c r="F33" s="141"/>
      <c r="G33" s="109"/>
      <c r="H33" s="109"/>
      <c r="I33" s="141" t="s">
        <v>488</v>
      </c>
      <c r="J33" s="238">
        <v>-137562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895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1081</v>
      </c>
      <c r="D40" s="141"/>
      <c r="E40" s="218" t="s">
        <v>1764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1647</v>
      </c>
      <c r="D41" s="141"/>
      <c r="E41" s="218" t="s">
        <v>1512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1082</v>
      </c>
      <c r="D42" s="141"/>
      <c r="E42" s="218" t="s">
        <v>70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1649</v>
      </c>
      <c r="D43" s="141"/>
      <c r="E43" s="218" t="s">
        <v>1080</v>
      </c>
      <c r="F43" s="141"/>
      <c r="G43" s="109"/>
      <c r="H43" s="109"/>
      <c r="I43" s="141" t="s">
        <v>488</v>
      </c>
      <c r="J43" s="63">
        <v>2022600</v>
      </c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1285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1650</v>
      </c>
      <c r="D45" s="141"/>
      <c r="E45" s="218" t="s">
        <v>834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232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1254</v>
      </c>
      <c r="D48" s="141"/>
      <c r="E48" s="218" t="s">
        <v>787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1662</v>
      </c>
      <c r="D49" s="141"/>
      <c r="E49" s="218" t="s">
        <v>1839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578</v>
      </c>
      <c r="F50" s="814" t="s">
        <v>964</v>
      </c>
      <c r="G50" s="109" t="s">
        <v>305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578</v>
      </c>
      <c r="F51" s="814" t="s">
        <v>964</v>
      </c>
      <c r="G51" s="109" t="s">
        <v>305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979</v>
      </c>
      <c r="I52" s="151"/>
      <c r="J52" s="238">
        <v>2022600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1558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458" t="s">
        <v>1110</v>
      </c>
      <c r="D55" s="459"/>
      <c r="E55" s="218" t="s">
        <v>1908</v>
      </c>
      <c r="F55" s="141"/>
      <c r="G55" s="109"/>
      <c r="H55" s="109"/>
      <c r="I55" s="484" t="s">
        <v>964</v>
      </c>
      <c r="J55" s="803">
        <v>2450098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197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1909</v>
      </c>
      <c r="F57" s="141"/>
      <c r="G57" s="109"/>
      <c r="H57" s="109"/>
      <c r="I57" s="141" t="s">
        <v>488</v>
      </c>
      <c r="J57" s="238">
        <v>526197</v>
      </c>
      <c r="K57" s="141"/>
    </row>
    <row r="58" spans="1:11" ht="12.75" customHeight="1" x14ac:dyDescent="0.2">
      <c r="B58" s="141"/>
      <c r="C58" s="113" t="s">
        <v>1781</v>
      </c>
      <c r="D58" s="141"/>
      <c r="E58" s="218" t="s">
        <v>1910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1559</v>
      </c>
      <c r="D59" s="459"/>
      <c r="E59" s="218" t="s">
        <v>1075</v>
      </c>
      <c r="F59" s="141"/>
      <c r="G59" s="109"/>
      <c r="H59" s="109"/>
      <c r="I59" s="141" t="s">
        <v>488</v>
      </c>
      <c r="J59" s="63">
        <v>16500</v>
      </c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578</v>
      </c>
      <c r="F60" s="814" t="s">
        <v>2263</v>
      </c>
      <c r="G60" s="109" t="s">
        <v>305</v>
      </c>
      <c r="H60" s="109"/>
      <c r="I60" s="141" t="s">
        <v>488</v>
      </c>
      <c r="J60" s="63">
        <v>574261</v>
      </c>
      <c r="K60" s="141"/>
    </row>
    <row r="61" spans="1:11" ht="12.75" customHeight="1" x14ac:dyDescent="0.2">
      <c r="B61" s="141"/>
      <c r="C61" s="113" t="s">
        <v>1847</v>
      </c>
      <c r="D61" s="714"/>
      <c r="E61" s="218" t="s">
        <v>1896</v>
      </c>
      <c r="F61" s="141"/>
      <c r="G61" s="109"/>
      <c r="H61" s="109"/>
      <c r="I61" s="141" t="s">
        <v>488</v>
      </c>
      <c r="J61" s="63">
        <v>109056</v>
      </c>
      <c r="K61" s="141"/>
    </row>
    <row r="62" spans="1:11" ht="12.75" customHeight="1" x14ac:dyDescent="0.2">
      <c r="B62" s="141"/>
      <c r="C62" s="113" t="s">
        <v>2065</v>
      </c>
      <c r="D62" s="141"/>
      <c r="E62" s="218" t="s">
        <v>2087</v>
      </c>
      <c r="F62" s="141"/>
      <c r="G62" s="751"/>
      <c r="H62" s="751"/>
      <c r="I62" s="795" t="s">
        <v>964</v>
      </c>
      <c r="J62" s="796"/>
      <c r="K62" s="141"/>
    </row>
    <row r="63" spans="1:11" ht="12.75" customHeight="1" x14ac:dyDescent="0.2">
      <c r="B63" s="141"/>
      <c r="C63" s="113" t="s">
        <v>2066</v>
      </c>
      <c r="D63" s="141"/>
      <c r="E63" s="218" t="s">
        <v>2067</v>
      </c>
      <c r="F63" s="141"/>
      <c r="G63" s="751"/>
      <c r="H63" s="751"/>
      <c r="I63" s="795" t="s">
        <v>964</v>
      </c>
      <c r="J63" s="1057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578</v>
      </c>
      <c r="F64" s="814" t="s">
        <v>2264</v>
      </c>
      <c r="G64" s="109" t="s">
        <v>305</v>
      </c>
      <c r="H64" s="109"/>
      <c r="I64" s="141" t="s">
        <v>488</v>
      </c>
      <c r="J64" s="63">
        <v>8320</v>
      </c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578</v>
      </c>
      <c r="F65" s="814" t="s">
        <v>2265</v>
      </c>
      <c r="G65" s="109" t="s">
        <v>305</v>
      </c>
      <c r="H65" s="109"/>
      <c r="I65" s="141" t="s">
        <v>488</v>
      </c>
      <c r="J65" s="63">
        <v>138450</v>
      </c>
      <c r="K65" s="141"/>
    </row>
    <row r="66" spans="2:11" ht="12.75" customHeight="1" x14ac:dyDescent="0.2">
      <c r="B66" s="141"/>
      <c r="C66" s="113" t="s">
        <v>1078</v>
      </c>
      <c r="D66" s="141"/>
      <c r="E66" s="218" t="s">
        <v>578</v>
      </c>
      <c r="F66" s="814" t="s">
        <v>2266</v>
      </c>
      <c r="G66" s="109" t="s">
        <v>305</v>
      </c>
      <c r="H66" s="109"/>
      <c r="I66" s="141" t="s">
        <v>488</v>
      </c>
      <c r="J66" s="63">
        <v>120125</v>
      </c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14" t="s">
        <v>964</v>
      </c>
      <c r="G67" s="109" t="s">
        <v>305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35" t="s">
        <v>167</v>
      </c>
      <c r="D68" s="141"/>
      <c r="E68" s="141"/>
      <c r="F68" s="141"/>
      <c r="G68" s="141"/>
      <c r="H68" s="112" t="s">
        <v>979</v>
      </c>
      <c r="I68" s="141"/>
      <c r="J68" s="732">
        <v>3943007</v>
      </c>
      <c r="K68" s="141"/>
    </row>
    <row r="69" spans="2:11" ht="12.75" customHeight="1" x14ac:dyDescent="0.2">
      <c r="B69" s="141"/>
      <c r="C69" s="154"/>
      <c r="D69" s="141"/>
      <c r="E69" s="217" t="s">
        <v>2092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1911</v>
      </c>
      <c r="F70" s="141"/>
      <c r="G70" s="109"/>
      <c r="H70" s="109"/>
      <c r="I70" s="141" t="s">
        <v>488</v>
      </c>
      <c r="J70" s="725">
        <v>1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1912</v>
      </c>
      <c r="F71" s="141"/>
      <c r="G71" s="109"/>
      <c r="H71" s="109"/>
      <c r="I71" s="141" t="s">
        <v>488</v>
      </c>
      <c r="J71" s="238">
        <v>51739</v>
      </c>
      <c r="K71" s="141"/>
    </row>
    <row r="72" spans="2:11" ht="12.75" customHeight="1" x14ac:dyDescent="0.2">
      <c r="B72" s="141"/>
      <c r="C72" s="113" t="s">
        <v>1717</v>
      </c>
      <c r="D72" s="141"/>
      <c r="E72" s="218" t="s">
        <v>1913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13" t="s">
        <v>833</v>
      </c>
      <c r="D73" s="141"/>
      <c r="E73" s="218" t="s">
        <v>1914</v>
      </c>
      <c r="F73" s="141"/>
      <c r="G73" s="109"/>
      <c r="H73" s="109"/>
      <c r="I73" s="141" t="s">
        <v>488</v>
      </c>
      <c r="J73" s="238">
        <v>499995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1915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979</v>
      </c>
      <c r="I75" s="151"/>
      <c r="J75" s="238">
        <v>551735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979</v>
      </c>
      <c r="I77" s="151"/>
      <c r="J77" s="238">
        <v>4494742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1744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52</v>
      </c>
      <c r="I81" s="151"/>
      <c r="J81" s="238">
        <v>6517342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1840</v>
      </c>
      <c r="F83" s="147"/>
      <c r="G83" s="111"/>
      <c r="H83" s="111"/>
      <c r="I83" s="713" t="s">
        <v>964</v>
      </c>
      <c r="J83" s="238">
        <v>1670549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2206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44406.365010995367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11"/>
      <c r="G3" s="1111"/>
      <c r="H3" s="1111"/>
      <c r="I3" s="1111"/>
      <c r="J3" s="1093" t="s">
        <v>855</v>
      </c>
      <c r="K3" s="1111"/>
    </row>
    <row r="4" spans="1:11" s="80" customFormat="1" ht="15" customHeight="1" x14ac:dyDescent="0.2">
      <c r="A4" s="92"/>
      <c r="B4" s="1094"/>
      <c r="C4" s="1095" t="s">
        <v>2282</v>
      </c>
      <c r="D4" s="1096"/>
      <c r="E4" s="1097"/>
      <c r="F4" s="1112"/>
      <c r="G4" s="1112"/>
      <c r="H4" s="1112"/>
      <c r="I4" s="1112"/>
      <c r="J4" s="1160" t="s">
        <v>1518</v>
      </c>
      <c r="K4" s="1114"/>
    </row>
    <row r="5" spans="1:11" s="80" customFormat="1" ht="11.1" customHeight="1" x14ac:dyDescent="0.2">
      <c r="A5" s="92"/>
      <c r="B5" s="1097"/>
      <c r="C5" s="1100" t="s">
        <v>2283</v>
      </c>
      <c r="D5" s="1097"/>
      <c r="E5" s="1097"/>
      <c r="F5" s="1121"/>
      <c r="G5" s="1112"/>
      <c r="H5" s="1112"/>
      <c r="I5" s="1112"/>
      <c r="J5" s="1101" t="s">
        <v>2284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1223</v>
      </c>
      <c r="F11" s="141"/>
      <c r="G11" s="141"/>
      <c r="H11" s="109"/>
      <c r="I11" s="141"/>
      <c r="J11" s="540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1703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1081</v>
      </c>
      <c r="D13" s="141"/>
      <c r="E13" s="218" t="s">
        <v>1519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1082</v>
      </c>
      <c r="D14" s="141"/>
      <c r="E14" s="218" t="s">
        <v>1520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1083</v>
      </c>
      <c r="D15" s="141"/>
      <c r="E15" s="218" t="s">
        <v>1573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1499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1087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1254</v>
      </c>
      <c r="D18" s="141"/>
      <c r="E18" s="218" t="s">
        <v>988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578</v>
      </c>
      <c r="F19" s="814" t="s">
        <v>964</v>
      </c>
      <c r="G19" s="109" t="s">
        <v>305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1307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1308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1641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1642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14" t="s">
        <v>964</v>
      </c>
      <c r="G28" s="109" t="s">
        <v>305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979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1543</v>
      </c>
      <c r="D31" s="141"/>
      <c r="E31" s="218"/>
      <c r="F31" s="151"/>
      <c r="G31" s="112"/>
      <c r="H31" s="112" t="s">
        <v>1009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1400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1535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1749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1671</v>
      </c>
      <c r="D36" s="459"/>
      <c r="E36" s="462" t="s">
        <v>578</v>
      </c>
      <c r="F36" s="813" t="s">
        <v>964</v>
      </c>
      <c r="G36" s="461" t="s">
        <v>305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1576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1317</v>
      </c>
      <c r="D40" s="141"/>
      <c r="E40" s="218" t="s">
        <v>1577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578</v>
      </c>
      <c r="F41" s="814" t="s">
        <v>964</v>
      </c>
      <c r="G41" s="109" t="s">
        <v>305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1745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1746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1674</v>
      </c>
      <c r="D46" s="141"/>
      <c r="E46" s="218" t="s">
        <v>1748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1817</v>
      </c>
      <c r="D47" s="141"/>
      <c r="E47" s="218" t="s">
        <v>1747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578</v>
      </c>
      <c r="F48" s="813" t="s">
        <v>964</v>
      </c>
      <c r="G48" s="461" t="s">
        <v>305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578</v>
      </c>
      <c r="F49" s="813" t="s">
        <v>964</v>
      </c>
      <c r="G49" s="461" t="s">
        <v>305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1676</v>
      </c>
      <c r="D50" s="459"/>
      <c r="E50" s="462" t="s">
        <v>578</v>
      </c>
      <c r="F50" s="813" t="s">
        <v>964</v>
      </c>
      <c r="G50" s="461" t="s">
        <v>305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233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1667</v>
      </c>
      <c r="D53" s="141"/>
      <c r="E53" s="109" t="s">
        <v>791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1668</v>
      </c>
      <c r="D54" s="141"/>
      <c r="E54" s="109" t="s">
        <v>1373</v>
      </c>
      <c r="F54" s="151"/>
      <c r="G54" s="112"/>
      <c r="H54" s="112"/>
      <c r="I54" s="141" t="s">
        <v>488</v>
      </c>
      <c r="J54" s="888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1372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2299</v>
      </c>
      <c r="K58" s="461"/>
    </row>
    <row r="59" spans="2:11" ht="12" customHeight="1" x14ac:dyDescent="0.2">
      <c r="B59" s="141"/>
      <c r="C59" s="113"/>
      <c r="D59" s="141"/>
      <c r="E59" s="217" t="s">
        <v>2068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2069</v>
      </c>
      <c r="F60" s="151"/>
      <c r="G60" s="112"/>
      <c r="H60" s="112"/>
      <c r="I60" s="713" t="s">
        <v>964</v>
      </c>
      <c r="J60" s="796"/>
      <c r="K60" s="461"/>
    </row>
    <row r="61" spans="2:11" ht="12" customHeight="1" x14ac:dyDescent="0.2">
      <c r="B61" s="141"/>
      <c r="C61" s="113" t="s">
        <v>2071</v>
      </c>
      <c r="D61" s="141"/>
      <c r="E61" s="218" t="s">
        <v>2088</v>
      </c>
      <c r="F61" s="151"/>
      <c r="G61" s="112"/>
      <c r="H61" s="112"/>
      <c r="I61" s="713" t="s">
        <v>964</v>
      </c>
      <c r="J61" s="796"/>
      <c r="K61" s="461"/>
    </row>
    <row r="62" spans="2:11" ht="12" customHeight="1" x14ac:dyDescent="0.2">
      <c r="B62" s="141"/>
      <c r="C62" s="113" t="s">
        <v>2072</v>
      </c>
      <c r="D62" s="141"/>
      <c r="E62" s="218" t="s">
        <v>2070</v>
      </c>
      <c r="F62" s="151"/>
      <c r="G62" s="112"/>
      <c r="H62" s="112"/>
      <c r="I62" s="713" t="s">
        <v>964</v>
      </c>
      <c r="J62" s="796"/>
      <c r="K62" s="461"/>
    </row>
    <row r="63" spans="2:11" ht="12" customHeight="1" x14ac:dyDescent="0.2">
      <c r="B63" s="141"/>
      <c r="C63" s="113" t="s">
        <v>2073</v>
      </c>
      <c r="D63" s="141"/>
      <c r="E63" s="218" t="s">
        <v>578</v>
      </c>
      <c r="F63" s="934" t="s">
        <v>964</v>
      </c>
      <c r="G63" s="110" t="s">
        <v>305</v>
      </c>
      <c r="H63" s="110"/>
      <c r="I63" s="713" t="s">
        <v>964</v>
      </c>
      <c r="J63" s="796"/>
      <c r="K63" s="461"/>
    </row>
    <row r="64" spans="2:11" ht="12" customHeight="1" x14ac:dyDescent="0.2">
      <c r="B64" s="141"/>
      <c r="C64" s="154" t="s">
        <v>1651</v>
      </c>
      <c r="D64" s="141"/>
      <c r="E64" s="110" t="s">
        <v>1372</v>
      </c>
      <c r="F64" s="151"/>
      <c r="G64" s="112"/>
      <c r="H64" s="112"/>
      <c r="I64" s="713" t="s">
        <v>964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2102</v>
      </c>
      <c r="F67" s="1017"/>
      <c r="G67" s="1018"/>
      <c r="H67" s="1018"/>
      <c r="I67" s="1018"/>
      <c r="J67" s="1022" t="s">
        <v>1099</v>
      </c>
      <c r="K67" s="461"/>
    </row>
    <row r="68" spans="2:11" ht="14.25" customHeight="1" x14ac:dyDescent="0.2">
      <c r="B68" s="141"/>
      <c r="C68" s="928" t="s">
        <v>331</v>
      </c>
      <c r="D68" s="919"/>
      <c r="E68" s="1013" t="s">
        <v>2103</v>
      </c>
      <c r="F68" s="1017"/>
      <c r="G68" s="1018"/>
      <c r="H68" s="1018"/>
      <c r="I68" s="1019" t="s">
        <v>964</v>
      </c>
      <c r="J68" s="1023"/>
      <c r="K68" s="461"/>
    </row>
    <row r="69" spans="2:11" ht="14.25" customHeight="1" x14ac:dyDescent="0.2">
      <c r="B69" s="141"/>
      <c r="C69" s="928" t="s">
        <v>2104</v>
      </c>
      <c r="D69" s="919"/>
      <c r="E69" s="1013" t="s">
        <v>2105</v>
      </c>
      <c r="F69" s="1017"/>
      <c r="G69" s="1018"/>
      <c r="H69" s="1018"/>
      <c r="I69" s="1019" t="s">
        <v>964</v>
      </c>
      <c r="J69" s="1023"/>
      <c r="K69" s="461"/>
    </row>
    <row r="70" spans="2:11" ht="14.25" customHeight="1" x14ac:dyDescent="0.2">
      <c r="B70" s="141"/>
      <c r="C70" s="928" t="s">
        <v>2106</v>
      </c>
      <c r="D70" s="919"/>
      <c r="E70" s="1013" t="s">
        <v>2107</v>
      </c>
      <c r="F70" s="1017"/>
      <c r="G70" s="1018"/>
      <c r="H70" s="1018"/>
      <c r="I70" s="1019" t="s">
        <v>964</v>
      </c>
      <c r="J70" s="1023"/>
      <c r="K70" s="461"/>
    </row>
    <row r="71" spans="2:11" ht="14.25" customHeight="1" x14ac:dyDescent="0.2">
      <c r="B71" s="141"/>
      <c r="C71" s="1014" t="s">
        <v>1037</v>
      </c>
      <c r="D71" s="919"/>
      <c r="E71" s="1015" t="s">
        <v>1372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2207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44406.365010995367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11"/>
      <c r="G3" s="1111"/>
      <c r="H3" s="1111"/>
      <c r="I3" s="1111"/>
      <c r="J3" s="1093" t="s">
        <v>855</v>
      </c>
      <c r="K3" s="1111"/>
    </row>
    <row r="4" spans="1:11" s="80" customFormat="1" ht="15" customHeight="1" x14ac:dyDescent="0.2">
      <c r="A4" s="92"/>
      <c r="B4" s="1094"/>
      <c r="C4" s="1095" t="s">
        <v>2282</v>
      </c>
      <c r="D4" s="1096"/>
      <c r="E4" s="1097"/>
      <c r="F4" s="1112"/>
      <c r="G4" s="1112"/>
      <c r="H4" s="1112"/>
      <c r="I4" s="1112"/>
      <c r="J4" s="1160" t="s">
        <v>1702</v>
      </c>
      <c r="K4" s="1114"/>
    </row>
    <row r="5" spans="1:11" s="80" customFormat="1" ht="11.1" customHeight="1" x14ac:dyDescent="0.2">
      <c r="A5" s="92"/>
      <c r="B5" s="1097"/>
      <c r="C5" s="1100" t="s">
        <v>2283</v>
      </c>
      <c r="D5" s="1097"/>
      <c r="E5" s="1097"/>
      <c r="F5" s="1121"/>
      <c r="G5" s="1112"/>
      <c r="H5" s="1112"/>
      <c r="I5" s="1112"/>
      <c r="J5" s="1101" t="s">
        <v>2284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1104</v>
      </c>
      <c r="F13" s="141"/>
      <c r="G13" s="109"/>
      <c r="H13" s="109"/>
      <c r="I13" s="141" t="s">
        <v>488</v>
      </c>
      <c r="J13" s="238">
        <v>2032532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1135</v>
      </c>
      <c r="F14" s="141"/>
      <c r="G14" s="109"/>
      <c r="H14" s="109"/>
      <c r="I14" s="141" t="s">
        <v>488</v>
      </c>
      <c r="J14" s="63">
        <v>2733420</v>
      </c>
      <c r="K14" s="141"/>
    </row>
    <row r="15" spans="1:11" s="3" customFormat="1" ht="12" customHeight="1" x14ac:dyDescent="0.2">
      <c r="A15" s="138"/>
      <c r="B15" s="141"/>
      <c r="C15" s="113" t="s">
        <v>1750</v>
      </c>
      <c r="D15" s="141"/>
      <c r="E15" s="218" t="s">
        <v>1744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1751</v>
      </c>
      <c r="D16" s="141"/>
      <c r="E16" s="218" t="s">
        <v>1752</v>
      </c>
      <c r="F16" s="141"/>
      <c r="G16" s="109"/>
      <c r="H16" s="109"/>
      <c r="I16" s="484" t="s">
        <v>964</v>
      </c>
      <c r="J16" s="63">
        <v>877959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1134</v>
      </c>
      <c r="F17" s="141"/>
      <c r="G17" s="109"/>
      <c r="H17" s="109"/>
      <c r="I17" s="141" t="s">
        <v>488</v>
      </c>
      <c r="J17" s="63">
        <v>-168023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605</v>
      </c>
      <c r="F18" s="141"/>
      <c r="G18" s="109"/>
      <c r="H18" s="109"/>
      <c r="I18" s="141" t="s">
        <v>488</v>
      </c>
      <c r="J18" s="63">
        <v>1892690</v>
      </c>
      <c r="K18" s="141"/>
    </row>
    <row r="19" spans="1:11" s="3" customFormat="1" ht="12" customHeight="1" x14ac:dyDescent="0.2">
      <c r="A19" s="138"/>
      <c r="B19" s="141"/>
      <c r="C19" s="113" t="s">
        <v>1653</v>
      </c>
      <c r="D19" s="141"/>
      <c r="E19" s="218" t="s">
        <v>578</v>
      </c>
      <c r="F19" s="814" t="s">
        <v>964</v>
      </c>
      <c r="G19" s="109" t="s">
        <v>305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14" t="s">
        <v>2268</v>
      </c>
      <c r="G20" s="109" t="s">
        <v>305</v>
      </c>
      <c r="H20" s="109"/>
      <c r="I20" s="141" t="s">
        <v>488</v>
      </c>
      <c r="J20" s="63">
        <v>1383216</v>
      </c>
      <c r="K20" s="141"/>
    </row>
    <row r="21" spans="1:11" s="3" customFormat="1" ht="12" customHeight="1" x14ac:dyDescent="0.2">
      <c r="A21" s="138"/>
      <c r="B21" s="141"/>
      <c r="C21" s="113" t="s">
        <v>1534</v>
      </c>
      <c r="D21" s="141"/>
      <c r="E21" s="218" t="s">
        <v>578</v>
      </c>
      <c r="F21" s="814" t="s">
        <v>964</v>
      </c>
      <c r="G21" s="109" t="s">
        <v>305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1543</v>
      </c>
      <c r="D22" s="141"/>
      <c r="E22" s="112"/>
      <c r="F22" s="151"/>
      <c r="G22" s="112"/>
      <c r="H22" s="112" t="s">
        <v>1009</v>
      </c>
      <c r="I22" s="151"/>
      <c r="J22" s="238">
        <v>8751794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1400</v>
      </c>
      <c r="F24" s="459"/>
      <c r="G24" s="461"/>
      <c r="H24" s="461"/>
      <c r="I24" s="141" t="s">
        <v>488</v>
      </c>
      <c r="J24" s="63">
        <v>109057</v>
      </c>
      <c r="K24" s="472"/>
    </row>
    <row r="25" spans="1:11" x14ac:dyDescent="0.2">
      <c r="B25" s="141"/>
      <c r="C25" s="113" t="s">
        <v>1181</v>
      </c>
      <c r="D25" s="141"/>
      <c r="E25" s="218" t="s">
        <v>1535</v>
      </c>
      <c r="F25" s="151"/>
      <c r="G25" s="112"/>
      <c r="H25" s="112"/>
      <c r="I25" s="141" t="s">
        <v>488</v>
      </c>
      <c r="J25" s="63">
        <v>-7113022</v>
      </c>
      <c r="K25" s="141"/>
    </row>
    <row r="26" spans="1:11" x14ac:dyDescent="0.2">
      <c r="B26" s="141"/>
      <c r="C26" s="113" t="s">
        <v>1182</v>
      </c>
      <c r="D26" s="141"/>
      <c r="E26" s="218" t="s">
        <v>1749</v>
      </c>
      <c r="F26" s="147"/>
      <c r="G26" s="111"/>
      <c r="H26" s="111"/>
      <c r="I26" s="484" t="s">
        <v>964</v>
      </c>
      <c r="J26" s="63">
        <v>2266229</v>
      </c>
      <c r="K26" s="141"/>
    </row>
    <row r="27" spans="1:11" x14ac:dyDescent="0.2">
      <c r="B27" s="141"/>
      <c r="C27" s="113" t="s">
        <v>1671</v>
      </c>
      <c r="D27" s="141"/>
      <c r="E27" s="218" t="s">
        <v>578</v>
      </c>
      <c r="F27" s="814" t="s">
        <v>964</v>
      </c>
      <c r="G27" s="109" t="s">
        <v>305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1010</v>
      </c>
      <c r="I28" s="141"/>
      <c r="J28" s="238">
        <v>-4737736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1576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1317</v>
      </c>
      <c r="D31" s="141"/>
      <c r="E31" s="218" t="s">
        <v>1577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578</v>
      </c>
      <c r="F32" s="814" t="s">
        <v>2267</v>
      </c>
      <c r="G32" s="109" t="s">
        <v>305</v>
      </c>
      <c r="H32" s="109"/>
      <c r="I32" s="141" t="s">
        <v>488</v>
      </c>
      <c r="J32" s="63">
        <v>-327397</v>
      </c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1011</v>
      </c>
      <c r="I33" s="141"/>
      <c r="J33" s="238">
        <v>-327397</v>
      </c>
      <c r="K33" s="141"/>
    </row>
    <row r="34" spans="2:11" ht="12.75" customHeight="1" x14ac:dyDescent="0.2">
      <c r="B34" s="141"/>
      <c r="C34" s="458"/>
      <c r="D34" s="459"/>
      <c r="E34" s="217" t="s">
        <v>1680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1745</v>
      </c>
      <c r="F35" s="151"/>
      <c r="G35" s="112"/>
      <c r="H35" s="112"/>
      <c r="I35" s="141" t="s">
        <v>488</v>
      </c>
      <c r="J35" s="63">
        <v>2141170</v>
      </c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1746</v>
      </c>
      <c r="F36" s="151"/>
      <c r="G36" s="112"/>
      <c r="H36" s="112"/>
      <c r="I36" s="141" t="s">
        <v>488</v>
      </c>
      <c r="J36" s="63">
        <v>-1492756</v>
      </c>
      <c r="K36" s="461"/>
    </row>
    <row r="37" spans="2:11" ht="12.75" customHeight="1" x14ac:dyDescent="0.2">
      <c r="B37" s="141"/>
      <c r="C37" s="113" t="s">
        <v>1674</v>
      </c>
      <c r="D37" s="141"/>
      <c r="E37" s="218" t="s">
        <v>1748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1817</v>
      </c>
      <c r="D38" s="141"/>
      <c r="E38" s="218" t="s">
        <v>1747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578</v>
      </c>
      <c r="F39" s="814" t="s">
        <v>964</v>
      </c>
      <c r="G39" s="109" t="s">
        <v>305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578</v>
      </c>
      <c r="F40" s="814" t="s">
        <v>964</v>
      </c>
      <c r="G40" s="109" t="s">
        <v>305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1676</v>
      </c>
      <c r="D41" s="141"/>
      <c r="E41" s="218" t="s">
        <v>578</v>
      </c>
      <c r="F41" s="814" t="s">
        <v>964</v>
      </c>
      <c r="G41" s="109" t="s">
        <v>305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233</v>
      </c>
      <c r="I42" s="141" t="s">
        <v>488</v>
      </c>
      <c r="J42" s="238">
        <v>648414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1667</v>
      </c>
      <c r="D44" s="141"/>
      <c r="E44" s="109" t="s">
        <v>791</v>
      </c>
      <c r="F44" s="151"/>
      <c r="G44" s="112"/>
      <c r="H44" s="112"/>
      <c r="I44" s="141" t="s">
        <v>488</v>
      </c>
      <c r="J44" s="238">
        <v>4335075</v>
      </c>
      <c r="K44" s="461"/>
    </row>
    <row r="45" spans="2:11" ht="12.75" customHeight="1" x14ac:dyDescent="0.2">
      <c r="B45" s="141"/>
      <c r="C45" s="113" t="s">
        <v>1668</v>
      </c>
      <c r="D45" s="141"/>
      <c r="E45" s="109" t="s">
        <v>1373</v>
      </c>
      <c r="F45" s="151"/>
      <c r="G45" s="112"/>
      <c r="H45" s="112"/>
      <c r="I45" s="141" t="s">
        <v>488</v>
      </c>
      <c r="J45" s="888">
        <v>2961278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1372</v>
      </c>
      <c r="F46" s="151"/>
      <c r="G46" s="112"/>
      <c r="H46" s="112"/>
      <c r="I46" s="141" t="s">
        <v>488</v>
      </c>
      <c r="J46" s="238">
        <v>7296353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2299</v>
      </c>
      <c r="K49" s="461"/>
    </row>
    <row r="50" spans="2:11" ht="12" customHeight="1" x14ac:dyDescent="0.2">
      <c r="B50" s="141"/>
      <c r="C50" s="113"/>
      <c r="D50" s="141"/>
      <c r="E50" s="217" t="s">
        <v>2068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2069</v>
      </c>
      <c r="F51" s="147"/>
      <c r="G51" s="787"/>
      <c r="H51" s="787"/>
      <c r="I51" s="788" t="s">
        <v>964</v>
      </c>
      <c r="J51" s="1058">
        <v>2241437</v>
      </c>
      <c r="K51" s="461"/>
    </row>
    <row r="52" spans="2:11" ht="12" customHeight="1" x14ac:dyDescent="0.2">
      <c r="B52" s="141"/>
      <c r="C52" s="113" t="s">
        <v>2071</v>
      </c>
      <c r="D52" s="141"/>
      <c r="E52" s="218" t="s">
        <v>2088</v>
      </c>
      <c r="F52" s="147"/>
      <c r="G52" s="787"/>
      <c r="H52" s="787"/>
      <c r="I52" s="788" t="s">
        <v>964</v>
      </c>
      <c r="J52" s="1058"/>
      <c r="K52" s="461"/>
    </row>
    <row r="53" spans="2:11" ht="12" customHeight="1" x14ac:dyDescent="0.2">
      <c r="B53" s="141"/>
      <c r="C53" s="113" t="s">
        <v>2072</v>
      </c>
      <c r="D53" s="141"/>
      <c r="E53" s="218" t="s">
        <v>2070</v>
      </c>
      <c r="F53" s="147"/>
      <c r="G53" s="787"/>
      <c r="H53" s="787"/>
      <c r="I53" s="788" t="s">
        <v>964</v>
      </c>
      <c r="J53" s="1058">
        <v>5054916</v>
      </c>
      <c r="K53" s="461"/>
    </row>
    <row r="54" spans="2:11" ht="12" customHeight="1" x14ac:dyDescent="0.2">
      <c r="B54" s="141"/>
      <c r="C54" s="113" t="s">
        <v>2073</v>
      </c>
      <c r="D54" s="141"/>
      <c r="E54" s="218" t="s">
        <v>578</v>
      </c>
      <c r="F54" s="814" t="s">
        <v>964</v>
      </c>
      <c r="G54" s="751" t="s">
        <v>305</v>
      </c>
      <c r="H54" s="751"/>
      <c r="I54" s="788" t="s">
        <v>964</v>
      </c>
      <c r="J54" s="1058"/>
      <c r="K54" s="461"/>
    </row>
    <row r="55" spans="2:11" ht="12" customHeight="1" x14ac:dyDescent="0.2">
      <c r="B55" s="141"/>
      <c r="C55" s="154" t="s">
        <v>1651</v>
      </c>
      <c r="D55" s="148"/>
      <c r="E55" s="110" t="s">
        <v>1372</v>
      </c>
      <c r="F55" s="151"/>
      <c r="G55" s="787"/>
      <c r="H55" s="787"/>
      <c r="I55" s="787"/>
      <c r="J55" s="936">
        <v>7296353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2102</v>
      </c>
      <c r="F58" s="1017"/>
      <c r="G58" s="1018"/>
      <c r="H58" s="1018"/>
      <c r="I58" s="927"/>
      <c r="J58" s="1022" t="s">
        <v>1099</v>
      </c>
      <c r="K58" s="461"/>
    </row>
    <row r="59" spans="2:11" ht="12" customHeight="1" x14ac:dyDescent="0.2">
      <c r="B59" s="141"/>
      <c r="C59" s="928" t="s">
        <v>331</v>
      </c>
      <c r="D59" s="929"/>
      <c r="E59" s="1013" t="s">
        <v>2103</v>
      </c>
      <c r="F59" s="1017"/>
      <c r="G59" s="1018"/>
      <c r="H59" s="1018"/>
      <c r="I59" s="932" t="s">
        <v>964</v>
      </c>
      <c r="J59" s="1059">
        <v>6106191</v>
      </c>
      <c r="K59" s="461"/>
    </row>
    <row r="60" spans="2:11" ht="12" customHeight="1" x14ac:dyDescent="0.2">
      <c r="B60" s="141"/>
      <c r="C60" s="928" t="s">
        <v>2104</v>
      </c>
      <c r="D60" s="929"/>
      <c r="E60" s="1013" t="s">
        <v>2105</v>
      </c>
      <c r="F60" s="1017"/>
      <c r="G60" s="1018"/>
      <c r="H60" s="1018"/>
      <c r="I60" s="932" t="s">
        <v>964</v>
      </c>
      <c r="J60" s="1059">
        <v>1190162</v>
      </c>
      <c r="K60" s="461"/>
    </row>
    <row r="61" spans="2:11" ht="12" customHeight="1" x14ac:dyDescent="0.2">
      <c r="B61" s="141"/>
      <c r="C61" s="928" t="s">
        <v>2106</v>
      </c>
      <c r="D61" s="929"/>
      <c r="E61" s="1013" t="s">
        <v>2107</v>
      </c>
      <c r="F61" s="1017"/>
      <c r="G61" s="1018"/>
      <c r="H61" s="1018"/>
      <c r="I61" s="932" t="s">
        <v>964</v>
      </c>
      <c r="J61" s="1059"/>
      <c r="K61" s="461"/>
    </row>
    <row r="62" spans="2:11" ht="12" customHeight="1" x14ac:dyDescent="0.2">
      <c r="B62" s="141"/>
      <c r="C62" s="1014" t="s">
        <v>1037</v>
      </c>
      <c r="D62" s="929"/>
      <c r="E62" s="1015" t="s">
        <v>1372</v>
      </c>
      <c r="F62" s="1017"/>
      <c r="G62" s="1018"/>
      <c r="H62" s="1018"/>
      <c r="I62" s="927"/>
      <c r="J62" s="1020">
        <v>7296353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2208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44406.365010995367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2281</v>
      </c>
      <c r="D3" s="1108"/>
      <c r="E3" s="1107"/>
      <c r="F3" s="1161"/>
      <c r="G3" s="1111"/>
      <c r="H3" s="1111"/>
      <c r="I3" s="1111"/>
      <c r="J3" s="1111"/>
      <c r="K3" s="1111"/>
      <c r="L3" s="1093" t="s">
        <v>84</v>
      </c>
      <c r="M3" s="1111"/>
    </row>
    <row r="4" spans="1:13" s="105" customFormat="1" ht="15" customHeight="1" x14ac:dyDescent="0.2">
      <c r="A4" s="92"/>
      <c r="B4" s="1094"/>
      <c r="C4" s="1095" t="s">
        <v>2282</v>
      </c>
      <c r="D4" s="1096"/>
      <c r="E4" s="1097"/>
      <c r="F4" s="1112"/>
      <c r="G4" s="1112"/>
      <c r="H4" s="1112"/>
      <c r="I4" s="1112"/>
      <c r="J4" s="1112"/>
      <c r="K4" s="1112"/>
      <c r="L4" s="1099" t="s">
        <v>113</v>
      </c>
      <c r="M4" s="1114"/>
    </row>
    <row r="5" spans="1:13" s="105" customFormat="1" ht="11.1" customHeight="1" x14ac:dyDescent="0.2">
      <c r="A5" s="92"/>
      <c r="B5" s="1097"/>
      <c r="C5" s="1100" t="s">
        <v>2283</v>
      </c>
      <c r="D5" s="1097"/>
      <c r="E5" s="1097"/>
      <c r="F5" s="1121"/>
      <c r="G5" s="1112"/>
      <c r="H5" s="1112"/>
      <c r="I5" s="1112"/>
      <c r="J5" s="1112"/>
      <c r="K5" s="1112"/>
      <c r="L5" s="1101" t="s">
        <v>2284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1267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1495</v>
      </c>
      <c r="F11" s="147"/>
      <c r="G11" s="149"/>
      <c r="H11" s="149"/>
      <c r="I11" s="289" t="s">
        <v>488</v>
      </c>
      <c r="J11" s="889">
        <v>2339828</v>
      </c>
      <c r="K11" s="889">
        <v>0</v>
      </c>
      <c r="L11" s="889">
        <v>4303910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16">
        <v>0</v>
      </c>
      <c r="L13" s="716">
        <v>54469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1863</v>
      </c>
      <c r="F14" s="147"/>
      <c r="G14" s="109"/>
      <c r="H14" s="109"/>
      <c r="I14" s="289" t="s">
        <v>488</v>
      </c>
      <c r="J14" s="515"/>
      <c r="K14" s="63"/>
      <c r="L14" s="63">
        <v>54469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1864</v>
      </c>
      <c r="F15" s="147"/>
      <c r="G15" s="109"/>
      <c r="H15" s="109"/>
      <c r="I15" s="289" t="s">
        <v>488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795</v>
      </c>
      <c r="F18" s="147"/>
      <c r="G18" s="149"/>
      <c r="H18" s="149"/>
      <c r="I18" s="289" t="s">
        <v>488</v>
      </c>
      <c r="J18" s="63">
        <v>704671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1286</v>
      </c>
      <c r="F19" s="147"/>
      <c r="G19" s="149"/>
      <c r="H19" s="149"/>
      <c r="I19" s="289" t="s">
        <v>488</v>
      </c>
      <c r="J19" s="63">
        <v>223150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1182</v>
      </c>
      <c r="D20" s="727"/>
      <c r="E20" s="728" t="s">
        <v>1916</v>
      </c>
      <c r="F20" s="729"/>
      <c r="G20" s="730"/>
      <c r="H20" s="730"/>
      <c r="I20" s="731" t="s">
        <v>488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497</v>
      </c>
      <c r="I21" s="253"/>
      <c r="J21" s="716">
        <v>927821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967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1317</v>
      </c>
      <c r="D24" s="141"/>
      <c r="E24" s="150" t="s">
        <v>21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1318</v>
      </c>
      <c r="D25" s="141"/>
      <c r="E25" s="150" t="s">
        <v>1042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1701</v>
      </c>
      <c r="F26" s="147"/>
      <c r="G26" s="149"/>
      <c r="H26" s="149"/>
      <c r="I26" s="289" t="s">
        <v>488</v>
      </c>
      <c r="J26" s="63">
        <v>25399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1672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16" t="s">
        <v>2108</v>
      </c>
      <c r="F28" s="497"/>
      <c r="G28" s="464"/>
      <c r="H28" s="464"/>
      <c r="I28" s="289" t="s">
        <v>488</v>
      </c>
      <c r="J28" s="63">
        <v>227046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840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989619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1673</v>
      </c>
      <c r="D31" s="141"/>
      <c r="E31" s="150" t="s">
        <v>23</v>
      </c>
      <c r="F31" s="147"/>
      <c r="G31" s="149"/>
      <c r="H31" s="149"/>
      <c r="I31" s="289" t="s">
        <v>488</v>
      </c>
      <c r="J31" s="515"/>
      <c r="K31" s="63"/>
      <c r="L31" s="63">
        <v>3176427</v>
      </c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1614</v>
      </c>
      <c r="F32" s="906" t="s">
        <v>964</v>
      </c>
      <c r="G32" s="464" t="s">
        <v>2152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1614</v>
      </c>
      <c r="F33" s="907" t="s">
        <v>964</v>
      </c>
      <c r="G33" s="149" t="s">
        <v>2152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1614</v>
      </c>
      <c r="F34" s="906" t="s">
        <v>964</v>
      </c>
      <c r="G34" s="149" t="s">
        <v>2152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1614</v>
      </c>
      <c r="F35" s="906" t="s">
        <v>964</v>
      </c>
      <c r="G35" s="149" t="s">
        <v>2152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1651</v>
      </c>
      <c r="D36" s="141"/>
      <c r="E36" s="179"/>
      <c r="F36" s="179"/>
      <c r="G36" s="149"/>
      <c r="H36" s="112" t="s">
        <v>774</v>
      </c>
      <c r="I36" s="454"/>
      <c r="J36" s="259">
        <v>2169885</v>
      </c>
      <c r="K36" s="259">
        <v>0</v>
      </c>
      <c r="L36" s="259">
        <v>3230896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1857</v>
      </c>
      <c r="E38" s="109" t="s">
        <v>1884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1885</v>
      </c>
      <c r="D39" s="141"/>
      <c r="E39" s="150" t="s">
        <v>1888</v>
      </c>
      <c r="F39" s="147"/>
      <c r="G39" s="149"/>
      <c r="H39" s="149"/>
      <c r="I39" s="579" t="s">
        <v>964</v>
      </c>
      <c r="J39" s="63"/>
      <c r="K39" s="63"/>
      <c r="L39" s="63">
        <v>2450098</v>
      </c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1889</v>
      </c>
      <c r="F40" s="147"/>
      <c r="G40" s="149"/>
      <c r="H40" s="149"/>
      <c r="I40" s="579" t="s">
        <v>964</v>
      </c>
      <c r="J40" s="63"/>
      <c r="K40" s="63"/>
      <c r="L40" s="63">
        <v>244243</v>
      </c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1861</v>
      </c>
      <c r="F41" s="147"/>
      <c r="G41" s="149"/>
      <c r="H41" s="149"/>
      <c r="I41" s="579" t="s">
        <v>964</v>
      </c>
      <c r="J41" s="238">
        <v>526197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1886</v>
      </c>
      <c r="D42" s="141"/>
      <c r="E42" s="150" t="s">
        <v>1862</v>
      </c>
      <c r="F42" s="147"/>
      <c r="G42" s="149"/>
      <c r="H42" s="149"/>
      <c r="I42" s="579" t="s">
        <v>964</v>
      </c>
      <c r="J42" s="238">
        <v>6118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1347</v>
      </c>
      <c r="D43" s="141"/>
      <c r="E43" s="150" t="s">
        <v>1855</v>
      </c>
      <c r="F43" s="147"/>
      <c r="G43" s="149"/>
      <c r="H43" s="149"/>
      <c r="I43" s="579" t="s">
        <v>964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1856</v>
      </c>
      <c r="F44" s="147"/>
      <c r="G44" s="149"/>
      <c r="H44" s="149"/>
      <c r="I44" s="579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1850</v>
      </c>
      <c r="F45" s="147"/>
      <c r="G45" s="149"/>
      <c r="H45" s="149"/>
      <c r="I45" s="579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1849</v>
      </c>
      <c r="F46" s="147"/>
      <c r="G46" s="149"/>
      <c r="H46" s="149"/>
      <c r="I46" s="579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1887</v>
      </c>
      <c r="D47" s="141"/>
      <c r="E47" s="150" t="s">
        <v>1848</v>
      </c>
      <c r="F47" s="147"/>
      <c r="G47" s="149"/>
      <c r="H47" s="149"/>
      <c r="I47" s="579" t="s">
        <v>964</v>
      </c>
      <c r="J47" s="63">
        <v>499996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1860</v>
      </c>
      <c r="D48" s="141"/>
      <c r="E48" s="150" t="s">
        <v>1880</v>
      </c>
      <c r="F48" s="147"/>
      <c r="G48" s="149"/>
      <c r="H48" s="149"/>
      <c r="I48" s="579" t="s">
        <v>964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1240</v>
      </c>
      <c r="D49" s="141"/>
      <c r="E49" s="150" t="s">
        <v>23</v>
      </c>
      <c r="F49" s="147"/>
      <c r="G49" s="149"/>
      <c r="H49" s="149"/>
      <c r="I49" s="579" t="s">
        <v>964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773</v>
      </c>
      <c r="D50" s="141"/>
      <c r="E50" s="461" t="s">
        <v>1858</v>
      </c>
      <c r="F50" s="497"/>
      <c r="G50" s="464"/>
      <c r="H50" s="464"/>
      <c r="I50" s="579" t="s">
        <v>964</v>
      </c>
      <c r="J50" s="716">
        <v>1032311</v>
      </c>
      <c r="K50" s="716">
        <v>0</v>
      </c>
      <c r="L50" s="716">
        <v>2694341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1543</v>
      </c>
      <c r="D52" s="141"/>
      <c r="E52" s="110" t="s">
        <v>1707</v>
      </c>
      <c r="F52" s="147"/>
      <c r="G52" s="149"/>
      <c r="H52" s="149"/>
      <c r="I52" s="289"/>
      <c r="J52" s="259">
        <v>3477402</v>
      </c>
      <c r="K52" s="259">
        <v>0</v>
      </c>
      <c r="L52" s="259">
        <v>4840465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1401</v>
      </c>
      <c r="K55" s="9" t="s">
        <v>1267</v>
      </c>
      <c r="L55" s="9" t="s">
        <v>114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587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1099</v>
      </c>
      <c r="K57" s="28" t="s">
        <v>1099</v>
      </c>
      <c r="L57" s="28" t="s">
        <v>1099</v>
      </c>
      <c r="M57" s="296"/>
    </row>
    <row r="58" spans="1:13" s="2" customFormat="1" ht="10.35" customHeight="1" x14ac:dyDescent="0.15">
      <c r="A58" s="60"/>
      <c r="B58" s="141"/>
      <c r="C58" s="113" t="s">
        <v>1506</v>
      </c>
      <c r="D58" s="141"/>
      <c r="E58" s="150" t="s">
        <v>1814</v>
      </c>
      <c r="F58" s="142"/>
      <c r="G58" s="149"/>
      <c r="H58" s="149"/>
      <c r="I58" s="579" t="s">
        <v>964</v>
      </c>
      <c r="J58" s="515"/>
      <c r="K58" s="67"/>
      <c r="L58" s="67"/>
      <c r="M58" s="296"/>
    </row>
    <row r="59" spans="1:13" s="2" customFormat="1" ht="10.35" customHeight="1" x14ac:dyDescent="0.15">
      <c r="A59" s="60"/>
      <c r="B59" s="141"/>
      <c r="C59" s="113" t="s">
        <v>1735</v>
      </c>
      <c r="D59" s="141"/>
      <c r="E59" s="150" t="s">
        <v>570</v>
      </c>
      <c r="F59" s="141"/>
      <c r="G59" s="149"/>
      <c r="H59" s="149"/>
      <c r="I59" s="579" t="s">
        <v>964</v>
      </c>
      <c r="J59" s="515"/>
      <c r="K59" s="63"/>
      <c r="L59" s="63"/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2109</v>
      </c>
      <c r="F60" s="141"/>
      <c r="G60" s="149"/>
      <c r="H60" s="149"/>
      <c r="I60" s="579" t="s">
        <v>964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783</v>
      </c>
      <c r="D61" s="141"/>
      <c r="E61" s="218" t="s">
        <v>333</v>
      </c>
      <c r="F61" s="142"/>
      <c r="G61" s="149"/>
      <c r="H61" s="149"/>
      <c r="I61" s="579" t="s">
        <v>964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784</v>
      </c>
      <c r="D62" s="148"/>
      <c r="E62" s="218" t="s">
        <v>1143</v>
      </c>
      <c r="F62" s="142"/>
      <c r="G62" s="153"/>
      <c r="H62" s="153"/>
      <c r="I62" s="579" t="s">
        <v>964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127</v>
      </c>
      <c r="D63" s="141"/>
      <c r="E63" s="150" t="s">
        <v>1168</v>
      </c>
      <c r="F63" s="141"/>
      <c r="G63" s="109"/>
      <c r="H63" s="109"/>
      <c r="I63" s="579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704</v>
      </c>
      <c r="F64" s="142"/>
      <c r="G64" s="149"/>
      <c r="H64" s="149"/>
      <c r="I64" s="579" t="s">
        <v>964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1599</v>
      </c>
      <c r="F65" s="142"/>
      <c r="G65" s="149"/>
      <c r="H65" s="149"/>
      <c r="I65" s="579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1612</v>
      </c>
      <c r="F66" s="142"/>
      <c r="G66" s="149"/>
      <c r="H66" s="149"/>
      <c r="I66" s="579" t="s">
        <v>964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196</v>
      </c>
      <c r="F67" s="142"/>
      <c r="G67" s="149"/>
      <c r="H67" s="149"/>
      <c r="I67" s="579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1194</v>
      </c>
      <c r="D68" s="141"/>
      <c r="E68" s="150" t="s">
        <v>1193</v>
      </c>
      <c r="F68" s="142"/>
      <c r="G68" s="149"/>
      <c r="H68" s="149"/>
      <c r="I68" s="579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133</v>
      </c>
      <c r="D69" s="141"/>
      <c r="E69" s="150" t="s">
        <v>967</v>
      </c>
      <c r="F69" s="142"/>
      <c r="G69" s="149"/>
      <c r="H69" s="149"/>
      <c r="I69" s="579" t="s">
        <v>964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1537</v>
      </c>
      <c r="F70" s="142"/>
      <c r="G70" s="149"/>
      <c r="H70" s="149"/>
      <c r="I70" s="579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1264</v>
      </c>
      <c r="F71" s="142"/>
      <c r="G71" s="149"/>
      <c r="H71" s="149"/>
      <c r="I71" s="579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191</v>
      </c>
      <c r="F72" s="142"/>
      <c r="G72" s="149"/>
      <c r="H72" s="149"/>
      <c r="I72" s="579" t="s">
        <v>964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625</v>
      </c>
      <c r="F74" s="142"/>
      <c r="G74" s="153"/>
      <c r="H74" s="153"/>
      <c r="I74" s="579" t="s">
        <v>964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589</v>
      </c>
      <c r="F75" s="141"/>
      <c r="G75" s="109"/>
      <c r="H75" s="109"/>
      <c r="I75" s="579" t="s">
        <v>964</v>
      </c>
      <c r="J75" s="515"/>
      <c r="K75" s="63"/>
      <c r="L75" s="63">
        <v>2774355</v>
      </c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1051</v>
      </c>
      <c r="F76" s="142"/>
      <c r="G76" s="153"/>
      <c r="H76" s="109"/>
      <c r="I76" s="579" t="s">
        <v>964</v>
      </c>
      <c r="J76" s="515"/>
      <c r="K76" s="63"/>
      <c r="L76" s="63">
        <v>249991</v>
      </c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1287</v>
      </c>
      <c r="F77" s="142"/>
      <c r="G77" s="153"/>
      <c r="H77" s="109"/>
      <c r="I77" s="579" t="s">
        <v>964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681</v>
      </c>
      <c r="F78" s="142"/>
      <c r="G78" s="109"/>
      <c r="H78" s="109"/>
      <c r="I78" s="579" t="s">
        <v>964</v>
      </c>
      <c r="J78" s="515"/>
      <c r="K78" s="63"/>
      <c r="L78" s="63">
        <v>385007</v>
      </c>
      <c r="M78" s="296"/>
    </row>
    <row r="79" spans="1:13" s="2" customFormat="1" ht="10.35" customHeight="1" x14ac:dyDescent="0.15">
      <c r="A79" s="60"/>
      <c r="B79" s="141"/>
      <c r="C79" s="113" t="s">
        <v>582</v>
      </c>
      <c r="D79" s="141"/>
      <c r="E79" s="442" t="s">
        <v>753</v>
      </c>
      <c r="F79" s="142"/>
      <c r="G79" s="109"/>
      <c r="H79" s="109"/>
      <c r="I79" s="579" t="s">
        <v>964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1801</v>
      </c>
      <c r="F80" s="141"/>
      <c r="G80" s="109"/>
      <c r="H80" s="109"/>
      <c r="I80" s="579" t="s">
        <v>964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1155</v>
      </c>
      <c r="D81" s="141"/>
      <c r="E81" s="221" t="s">
        <v>765</v>
      </c>
      <c r="F81" s="141"/>
      <c r="G81" s="109"/>
      <c r="H81" s="109"/>
      <c r="I81" s="579" t="s">
        <v>964</v>
      </c>
      <c r="J81" s="515"/>
      <c r="K81" s="63"/>
      <c r="L81" s="63">
        <v>265969</v>
      </c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849</v>
      </c>
      <c r="F82" s="141"/>
      <c r="G82" s="109"/>
      <c r="H82" s="109"/>
      <c r="I82" s="579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1154</v>
      </c>
      <c r="F83" s="141"/>
      <c r="G83" s="109"/>
      <c r="H83" s="109"/>
      <c r="I83" s="579" t="s">
        <v>964</v>
      </c>
      <c r="J83" s="515"/>
      <c r="K83" s="63"/>
      <c r="L83" s="63">
        <v>6144</v>
      </c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1136</v>
      </c>
      <c r="F84" s="141"/>
      <c r="G84" s="109"/>
      <c r="H84" s="109"/>
      <c r="I84" s="579" t="s">
        <v>964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1640</v>
      </c>
      <c r="F85" s="142"/>
      <c r="G85" s="149"/>
      <c r="H85" s="109"/>
      <c r="I85" s="579" t="s">
        <v>964</v>
      </c>
      <c r="J85" s="515"/>
      <c r="K85" s="63"/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1704</v>
      </c>
      <c r="F86" s="142"/>
      <c r="G86" s="149"/>
      <c r="H86" s="109"/>
      <c r="I86" s="579" t="s">
        <v>964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1770</v>
      </c>
      <c r="F87" s="142"/>
      <c r="G87" s="149"/>
      <c r="H87" s="109"/>
      <c r="I87" s="579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1029</v>
      </c>
      <c r="F88" s="142"/>
      <c r="G88" s="149"/>
      <c r="H88" s="109"/>
      <c r="I88" s="579" t="s">
        <v>964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914</v>
      </c>
      <c r="F89" s="142"/>
      <c r="G89" s="149"/>
      <c r="H89" s="109"/>
      <c r="I89" s="579" t="s">
        <v>964</v>
      </c>
      <c r="J89" s="515"/>
      <c r="K89" s="63"/>
      <c r="L89" s="63">
        <v>1888</v>
      </c>
      <c r="M89" s="296"/>
    </row>
    <row r="90" spans="1:13" s="2" customFormat="1" ht="10.35" customHeight="1" x14ac:dyDescent="0.15">
      <c r="A90" s="60"/>
      <c r="B90" s="141"/>
      <c r="C90" s="113" t="s">
        <v>638</v>
      </c>
      <c r="D90" s="141"/>
      <c r="E90" s="442" t="s">
        <v>637</v>
      </c>
      <c r="F90" s="142"/>
      <c r="G90" s="149"/>
      <c r="H90" s="109"/>
      <c r="I90" s="579" t="s">
        <v>964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1032</v>
      </c>
      <c r="F91" s="142"/>
      <c r="G91" s="149"/>
      <c r="H91" s="109"/>
      <c r="I91" s="579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1714</v>
      </c>
      <c r="F92" s="142"/>
      <c r="G92" s="149"/>
      <c r="H92" s="109"/>
      <c r="I92" s="579" t="s">
        <v>964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1465</v>
      </c>
      <c r="F93" s="142"/>
      <c r="G93" s="149"/>
      <c r="H93" s="109"/>
      <c r="I93" s="579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800</v>
      </c>
      <c r="F94" s="142"/>
      <c r="G94" s="149"/>
      <c r="H94" s="109"/>
      <c r="I94" s="579" t="s">
        <v>964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1374</v>
      </c>
      <c r="F95" s="142"/>
      <c r="G95" s="153"/>
      <c r="H95" s="109"/>
      <c r="I95" s="579" t="s">
        <v>964</v>
      </c>
      <c r="J95" s="515"/>
      <c r="K95" s="63"/>
      <c r="L95" s="63">
        <v>527704</v>
      </c>
      <c r="M95" s="296"/>
    </row>
    <row r="96" spans="1:13" s="282" customFormat="1" ht="10.35" customHeight="1" x14ac:dyDescent="0.15">
      <c r="A96" s="60"/>
      <c r="B96" s="148"/>
      <c r="C96" s="113" t="s">
        <v>639</v>
      </c>
      <c r="D96" s="141"/>
      <c r="E96" s="442" t="s">
        <v>1546</v>
      </c>
      <c r="F96" s="142"/>
      <c r="G96" s="149"/>
      <c r="H96" s="109"/>
      <c r="I96" s="579" t="s">
        <v>964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1695</v>
      </c>
      <c r="D97" s="459"/>
      <c r="E97" s="463" t="s">
        <v>1352</v>
      </c>
      <c r="F97" s="466"/>
      <c r="G97" s="461"/>
      <c r="H97" s="446"/>
      <c r="I97" s="579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1768</v>
      </c>
      <c r="D98" s="141"/>
      <c r="E98" s="442" t="s">
        <v>754</v>
      </c>
      <c r="F98" s="142"/>
      <c r="G98" s="109"/>
      <c r="H98" s="109"/>
      <c r="I98" s="579" t="s">
        <v>964</v>
      </c>
      <c r="J98" s="515"/>
      <c r="K98" s="63"/>
      <c r="L98" s="63">
        <v>55935</v>
      </c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341</v>
      </c>
      <c r="F99" s="142"/>
      <c r="G99" s="109"/>
      <c r="H99" s="109"/>
      <c r="I99" s="579" t="s">
        <v>964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 t="s">
        <v>1547</v>
      </c>
      <c r="D100" s="141"/>
      <c r="E100" s="442" t="s">
        <v>104</v>
      </c>
      <c r="F100" s="142"/>
      <c r="G100" s="109"/>
      <c r="H100" s="109"/>
      <c r="I100" s="579" t="s">
        <v>964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1548</v>
      </c>
      <c r="D101" s="141"/>
      <c r="E101" s="442" t="s">
        <v>771</v>
      </c>
      <c r="F101" s="142"/>
      <c r="G101" s="109"/>
      <c r="H101" s="109"/>
      <c r="I101" s="579" t="s">
        <v>964</v>
      </c>
      <c r="J101" s="515"/>
      <c r="K101" s="63"/>
      <c r="L101" s="63">
        <v>66896</v>
      </c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1034</v>
      </c>
      <c r="F102" s="142"/>
      <c r="G102" s="149"/>
      <c r="H102" s="109"/>
      <c r="I102" s="579" t="s">
        <v>964</v>
      </c>
      <c r="J102" s="515"/>
      <c r="K102" s="63"/>
      <c r="L102" s="63">
        <v>337311</v>
      </c>
      <c r="M102" s="296"/>
    </row>
    <row r="103" spans="1:13" s="2" customFormat="1" ht="10.35" customHeight="1" x14ac:dyDescent="0.15">
      <c r="A103" s="60"/>
      <c r="B103" s="141"/>
      <c r="C103" s="113" t="s">
        <v>1715</v>
      </c>
      <c r="D103" s="141"/>
      <c r="E103" s="218" t="s">
        <v>578</v>
      </c>
      <c r="F103" s="814" t="s">
        <v>2252</v>
      </c>
      <c r="G103" s="149" t="s">
        <v>2152</v>
      </c>
      <c r="H103" s="149"/>
      <c r="I103" s="579" t="s">
        <v>964</v>
      </c>
      <c r="J103" s="515"/>
      <c r="K103" s="63"/>
      <c r="L103" s="63">
        <v>169265</v>
      </c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1815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1608</v>
      </c>
      <c r="D106" s="141"/>
      <c r="E106" s="218" t="s">
        <v>946</v>
      </c>
      <c r="F106" s="147"/>
      <c r="G106" s="149"/>
      <c r="H106" s="149"/>
      <c r="I106" s="289" t="s">
        <v>488</v>
      </c>
      <c r="J106" s="63">
        <v>1503168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132</v>
      </c>
      <c r="D107" s="141"/>
      <c r="E107" s="218" t="s">
        <v>847</v>
      </c>
      <c r="F107" s="147"/>
      <c r="G107" s="149"/>
      <c r="H107" s="149"/>
      <c r="I107" s="289" t="s">
        <v>488</v>
      </c>
      <c r="J107" s="63">
        <v>894621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21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1042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1306</v>
      </c>
      <c r="D110" s="459"/>
      <c r="E110" s="1013" t="s">
        <v>2110</v>
      </c>
      <c r="F110" s="497"/>
      <c r="G110" s="464"/>
      <c r="H110" s="464"/>
      <c r="I110" s="289" t="s">
        <v>488</v>
      </c>
      <c r="J110" s="63">
        <v>498303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977</v>
      </c>
      <c r="D111" s="459"/>
      <c r="E111" s="462" t="s">
        <v>1613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1061</v>
      </c>
      <c r="D112" s="459"/>
      <c r="E112" s="462" t="s">
        <v>481</v>
      </c>
      <c r="F112" s="497"/>
      <c r="G112" s="464"/>
      <c r="H112" s="464"/>
      <c r="I112" s="289" t="s">
        <v>488</v>
      </c>
      <c r="J112" s="63">
        <v>581310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1550</v>
      </c>
      <c r="D113" s="459"/>
      <c r="E113" s="462" t="s">
        <v>1334</v>
      </c>
      <c r="F113" s="497"/>
      <c r="G113" s="464"/>
      <c r="H113" s="464"/>
      <c r="I113" s="289" t="s">
        <v>488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1683</v>
      </c>
      <c r="D115" s="141"/>
      <c r="E115" s="218" t="s">
        <v>578</v>
      </c>
      <c r="F115" s="814" t="s">
        <v>964</v>
      </c>
      <c r="G115" s="149" t="s">
        <v>2152</v>
      </c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772</v>
      </c>
      <c r="D116" s="141"/>
      <c r="E116" s="218" t="s">
        <v>578</v>
      </c>
      <c r="F116" s="814" t="s">
        <v>964</v>
      </c>
      <c r="G116" s="149" t="s">
        <v>2152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139</v>
      </c>
      <c r="D117" s="141"/>
      <c r="E117" s="218" t="s">
        <v>578</v>
      </c>
      <c r="F117" s="814" t="s">
        <v>964</v>
      </c>
      <c r="G117" s="149" t="s">
        <v>2152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</v>
      </c>
      <c r="D118" s="141"/>
      <c r="E118" s="218" t="s">
        <v>578</v>
      </c>
      <c r="F118" s="814" t="s">
        <v>964</v>
      </c>
      <c r="G118" s="149" t="s">
        <v>2152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722</v>
      </c>
      <c r="D119" s="141"/>
      <c r="E119" s="218" t="s">
        <v>578</v>
      </c>
      <c r="F119" s="814" t="s">
        <v>964</v>
      </c>
      <c r="G119" s="149" t="s">
        <v>2152</v>
      </c>
      <c r="H119" s="149"/>
      <c r="I119" s="289" t="s">
        <v>488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655</v>
      </c>
      <c r="D120" s="148"/>
      <c r="E120" s="110"/>
      <c r="F120" s="147"/>
      <c r="G120" s="153"/>
      <c r="H120" s="112" t="s">
        <v>1063</v>
      </c>
      <c r="I120" s="153"/>
      <c r="J120" s="238">
        <v>3477402</v>
      </c>
      <c r="K120" s="238">
        <v>0</v>
      </c>
      <c r="L120" s="238">
        <v>4840465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2185</v>
      </c>
      <c r="B1" s="117"/>
      <c r="C1" s="431" t="s">
        <v>2167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44406.365010995367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543</v>
      </c>
      <c r="T3" s="1111"/>
    </row>
    <row r="4" spans="1:20" s="80" customFormat="1" ht="15" customHeight="1" x14ac:dyDescent="0.2">
      <c r="A4" s="92"/>
      <c r="B4" s="1094"/>
      <c r="C4" s="1095" t="s">
        <v>2282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544</v>
      </c>
      <c r="T4" s="1114"/>
    </row>
    <row r="5" spans="1:20" s="80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2284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1790</v>
      </c>
      <c r="J9" s="977"/>
      <c r="K9" s="977"/>
      <c r="L9" s="978"/>
      <c r="M9" s="56"/>
      <c r="N9" s="979" t="s">
        <v>770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1789</v>
      </c>
      <c r="I10" s="646" t="s">
        <v>545</v>
      </c>
      <c r="J10" s="646" t="s">
        <v>546</v>
      </c>
      <c r="K10" s="646" t="s">
        <v>1304</v>
      </c>
      <c r="L10" s="646" t="s">
        <v>32</v>
      </c>
      <c r="M10" s="652"/>
      <c r="N10" s="646" t="s">
        <v>547</v>
      </c>
      <c r="O10" s="646" t="s">
        <v>768</v>
      </c>
      <c r="P10" s="646" t="s">
        <v>769</v>
      </c>
      <c r="Q10" s="646" t="s">
        <v>1792</v>
      </c>
      <c r="R10" s="652" t="s">
        <v>32</v>
      </c>
      <c r="S10" s="646" t="s">
        <v>1791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523</v>
      </c>
      <c r="F13" s="111"/>
      <c r="G13" s="141" t="s">
        <v>488</v>
      </c>
      <c r="H13" s="886">
        <v>31492</v>
      </c>
      <c r="I13" s="63">
        <v>42793</v>
      </c>
      <c r="J13" s="63">
        <v>1003</v>
      </c>
      <c r="K13" s="63"/>
      <c r="L13" s="238">
        <v>43796</v>
      </c>
      <c r="M13" s="63"/>
      <c r="N13" s="63">
        <v>6118</v>
      </c>
      <c r="O13" s="63"/>
      <c r="P13" s="63"/>
      <c r="Q13" s="63"/>
      <c r="R13" s="238">
        <v>6118</v>
      </c>
      <c r="S13" s="238">
        <v>69170</v>
      </c>
      <c r="T13" s="141"/>
    </row>
    <row r="14" spans="1:20" s="2" customFormat="1" ht="12" customHeight="1" x14ac:dyDescent="0.2">
      <c r="A14" s="60"/>
      <c r="B14" s="141"/>
      <c r="C14" s="113" t="s">
        <v>1081</v>
      </c>
      <c r="D14" s="141"/>
      <c r="E14" s="180" t="s">
        <v>351</v>
      </c>
      <c r="F14" s="111"/>
      <c r="G14" s="141" t="s">
        <v>488</v>
      </c>
      <c r="H14" s="886">
        <v>297836</v>
      </c>
      <c r="I14" s="63">
        <v>89802</v>
      </c>
      <c r="J14" s="63">
        <v>2962</v>
      </c>
      <c r="K14" s="63"/>
      <c r="L14" s="238">
        <v>92764</v>
      </c>
      <c r="M14" s="63"/>
      <c r="N14" s="63"/>
      <c r="O14" s="63">
        <v>11426</v>
      </c>
      <c r="P14" s="63"/>
      <c r="Q14" s="63"/>
      <c r="R14" s="238">
        <v>11426</v>
      </c>
      <c r="S14" s="238">
        <v>379174</v>
      </c>
      <c r="T14" s="141"/>
    </row>
    <row r="15" spans="1:20" s="2" customFormat="1" ht="12" customHeight="1" x14ac:dyDescent="0.2">
      <c r="A15" s="60"/>
      <c r="B15" s="141"/>
      <c r="C15" s="113" t="s">
        <v>1647</v>
      </c>
      <c r="D15" s="141"/>
      <c r="E15" s="180" t="s">
        <v>438</v>
      </c>
      <c r="F15" s="111"/>
      <c r="G15" s="141" t="s">
        <v>488</v>
      </c>
      <c r="H15" s="886">
        <v>1074</v>
      </c>
      <c r="I15" s="63">
        <v>4651</v>
      </c>
      <c r="J15" s="63">
        <v>17</v>
      </c>
      <c r="K15" s="63"/>
      <c r="L15" s="238">
        <v>4668</v>
      </c>
      <c r="M15" s="63"/>
      <c r="N15" s="63"/>
      <c r="O15" s="63"/>
      <c r="P15" s="63"/>
      <c r="Q15" s="63"/>
      <c r="R15" s="238">
        <v>0</v>
      </c>
      <c r="S15" s="238">
        <v>5742</v>
      </c>
      <c r="T15" s="141"/>
    </row>
    <row r="16" spans="1:20" s="2" customFormat="1" ht="12" customHeight="1" x14ac:dyDescent="0.2">
      <c r="A16" s="60"/>
      <c r="B16" s="141"/>
      <c r="C16" s="113" t="s">
        <v>1082</v>
      </c>
      <c r="D16" s="141"/>
      <c r="E16" s="180" t="s">
        <v>352</v>
      </c>
      <c r="F16" s="111"/>
      <c r="G16" s="141" t="s">
        <v>488</v>
      </c>
      <c r="H16" s="886">
        <v>716711</v>
      </c>
      <c r="I16" s="63">
        <v>603107</v>
      </c>
      <c r="J16" s="63">
        <v>7193</v>
      </c>
      <c r="K16" s="63"/>
      <c r="L16" s="238">
        <v>610300</v>
      </c>
      <c r="M16" s="63"/>
      <c r="N16" s="63"/>
      <c r="O16" s="63">
        <v>274771</v>
      </c>
      <c r="P16" s="63"/>
      <c r="Q16" s="63"/>
      <c r="R16" s="238">
        <v>274771</v>
      </c>
      <c r="S16" s="238">
        <v>1052240</v>
      </c>
      <c r="T16" s="141"/>
    </row>
    <row r="17" spans="1:20" s="2" customFormat="1" ht="12" customHeight="1" x14ac:dyDescent="0.2">
      <c r="A17" s="60"/>
      <c r="B17" s="141"/>
      <c r="C17" s="113" t="s">
        <v>1648</v>
      </c>
      <c r="D17" s="141"/>
      <c r="E17" s="180" t="s">
        <v>355</v>
      </c>
      <c r="F17" s="111"/>
      <c r="G17" s="141" t="s">
        <v>488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1083</v>
      </c>
      <c r="D18" s="141"/>
      <c r="E18" s="180" t="s">
        <v>436</v>
      </c>
      <c r="F18" s="111"/>
      <c r="G18" s="141" t="s">
        <v>488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1649</v>
      </c>
      <c r="D19" s="141"/>
      <c r="E19" s="180" t="s">
        <v>437</v>
      </c>
      <c r="F19" s="111"/>
      <c r="G19" s="141" t="s">
        <v>488</v>
      </c>
      <c r="H19" s="886">
        <v>49791</v>
      </c>
      <c r="I19" s="63">
        <v>7111</v>
      </c>
      <c r="J19" s="63">
        <v>412</v>
      </c>
      <c r="K19" s="63"/>
      <c r="L19" s="238">
        <v>7523</v>
      </c>
      <c r="M19" s="63"/>
      <c r="N19" s="63"/>
      <c r="O19" s="63"/>
      <c r="P19" s="63"/>
      <c r="Q19" s="63"/>
      <c r="R19" s="238">
        <v>0</v>
      </c>
      <c r="S19" s="238">
        <v>57314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205</v>
      </c>
      <c r="F20" s="111"/>
      <c r="G20" s="141" t="s">
        <v>488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1650</v>
      </c>
      <c r="D21" s="141"/>
      <c r="E21" s="180" t="s">
        <v>520</v>
      </c>
      <c r="F21" s="111"/>
      <c r="G21" s="141" t="s">
        <v>488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521</v>
      </c>
      <c r="F22" s="111"/>
      <c r="G22" s="141" t="s">
        <v>488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238</v>
      </c>
      <c r="F23" s="111"/>
      <c r="G23" s="141" t="s">
        <v>488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1254</v>
      </c>
      <c r="D24" s="141"/>
      <c r="E24" s="180" t="s">
        <v>239</v>
      </c>
      <c r="F24" s="111"/>
      <c r="G24" s="141" t="s">
        <v>488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1662</v>
      </c>
      <c r="D25" s="141"/>
      <c r="E25" s="180" t="s">
        <v>1786</v>
      </c>
      <c r="F25" s="112"/>
      <c r="G25" s="141" t="s">
        <v>488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1313</v>
      </c>
      <c r="D26" s="141"/>
      <c r="E26" s="180" t="s">
        <v>240</v>
      </c>
      <c r="F26" s="111"/>
      <c r="G26" s="141" t="s">
        <v>488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241</v>
      </c>
      <c r="F27" s="111"/>
      <c r="G27" s="141" t="s">
        <v>488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186</v>
      </c>
      <c r="F28" s="111"/>
      <c r="G28" s="141" t="s">
        <v>488</v>
      </c>
      <c r="H28" s="886">
        <v>223270</v>
      </c>
      <c r="I28" s="63">
        <v>116881</v>
      </c>
      <c r="J28" s="63">
        <v>4005</v>
      </c>
      <c r="K28" s="63"/>
      <c r="L28" s="238">
        <v>120886</v>
      </c>
      <c r="M28" s="63"/>
      <c r="N28" s="63"/>
      <c r="O28" s="63">
        <v>20000</v>
      </c>
      <c r="P28" s="63"/>
      <c r="Q28" s="63"/>
      <c r="R28" s="238">
        <v>20000</v>
      </c>
      <c r="S28" s="238">
        <v>324156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208</v>
      </c>
      <c r="F29" s="111"/>
      <c r="G29" s="141" t="s">
        <v>488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296</v>
      </c>
      <c r="F30" s="112"/>
      <c r="G30" s="484" t="s">
        <v>964</v>
      </c>
      <c r="H30" s="886">
        <v>8627</v>
      </c>
      <c r="I30" s="63"/>
      <c r="J30" s="63">
        <v>72</v>
      </c>
      <c r="K30" s="63"/>
      <c r="L30" s="238">
        <v>72</v>
      </c>
      <c r="M30" s="63"/>
      <c r="N30" s="63"/>
      <c r="O30" s="63"/>
      <c r="P30" s="63"/>
      <c r="Q30" s="63"/>
      <c r="R30" s="238">
        <v>0</v>
      </c>
      <c r="S30" s="238">
        <v>8699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297</v>
      </c>
      <c r="F31" s="112"/>
      <c r="G31" s="484" t="s">
        <v>964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298</v>
      </c>
      <c r="F32" s="112"/>
      <c r="G32" s="484" t="s">
        <v>964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1303</v>
      </c>
      <c r="F33" s="1060"/>
      <c r="G33" s="141" t="s">
        <v>488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1303</v>
      </c>
      <c r="F34" s="906" t="s">
        <v>2262</v>
      </c>
      <c r="G34" s="141" t="s">
        <v>488</v>
      </c>
      <c r="H34" s="886">
        <v>648083</v>
      </c>
      <c r="I34" s="63">
        <v>63476</v>
      </c>
      <c r="J34" s="63">
        <v>9735</v>
      </c>
      <c r="K34" s="63"/>
      <c r="L34" s="238">
        <v>73211</v>
      </c>
      <c r="M34" s="63"/>
      <c r="N34" s="63"/>
      <c r="O34" s="63">
        <v>220000</v>
      </c>
      <c r="P34" s="63"/>
      <c r="Q34" s="63"/>
      <c r="R34" s="238">
        <v>220000</v>
      </c>
      <c r="S34" s="238">
        <v>501294</v>
      </c>
      <c r="T34" s="141"/>
    </row>
    <row r="35" spans="1:20" s="2" customFormat="1" ht="12" customHeight="1" x14ac:dyDescent="0.2">
      <c r="A35" s="60"/>
      <c r="B35" s="141"/>
      <c r="C35" s="113" t="s">
        <v>1574</v>
      </c>
      <c r="D35" s="141"/>
      <c r="E35" s="180" t="s">
        <v>1303</v>
      </c>
      <c r="F35" s="906" t="s">
        <v>964</v>
      </c>
      <c r="G35" s="141" t="s">
        <v>488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1753</v>
      </c>
      <c r="F36" s="906" t="s">
        <v>964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1063</v>
      </c>
      <c r="G37" s="151"/>
      <c r="H37" s="238">
        <v>1976884</v>
      </c>
      <c r="I37" s="238">
        <v>927821</v>
      </c>
      <c r="J37" s="238">
        <v>25399</v>
      </c>
      <c r="K37" s="238">
        <v>0</v>
      </c>
      <c r="L37" s="238">
        <v>953220</v>
      </c>
      <c r="M37" s="238"/>
      <c r="N37" s="238">
        <v>6118</v>
      </c>
      <c r="O37" s="238">
        <v>526197</v>
      </c>
      <c r="P37" s="238">
        <v>0</v>
      </c>
      <c r="Q37" s="238">
        <v>0</v>
      </c>
      <c r="R37" s="238">
        <v>532315</v>
      </c>
      <c r="S37" s="238">
        <v>2397789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2209</v>
      </c>
      <c r="C1" s="431" t="s">
        <v>2167</v>
      </c>
      <c r="V1" s="709">
        <v>44406.365010995367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2281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1821</v>
      </c>
      <c r="W3" s="1165"/>
      <c r="X3" s="663"/>
    </row>
    <row r="4" spans="1:24" ht="15.75" x14ac:dyDescent="0.25">
      <c r="B4" s="1162"/>
      <c r="C4" s="1172" t="s">
        <v>2282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1822</v>
      </c>
      <c r="W4" s="1165"/>
      <c r="X4" s="664"/>
    </row>
    <row r="5" spans="1:24" x14ac:dyDescent="0.25">
      <c r="A5" s="665"/>
      <c r="B5" s="1162"/>
      <c r="C5" s="1179" t="s">
        <v>2283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2284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2099</v>
      </c>
      <c r="V7" s="910" t="s">
        <v>1838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1823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1824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1825</v>
      </c>
      <c r="I9" s="696"/>
      <c r="J9" s="699"/>
      <c r="K9" s="699"/>
      <c r="L9" s="699"/>
      <c r="M9" s="699"/>
      <c r="N9" s="699"/>
      <c r="O9" s="703"/>
      <c r="P9" s="694" t="s">
        <v>1826</v>
      </c>
      <c r="Q9" s="694" t="s">
        <v>428</v>
      </c>
      <c r="R9" s="694" t="s">
        <v>95</v>
      </c>
      <c r="S9" s="694" t="s">
        <v>1827</v>
      </c>
      <c r="T9" s="694"/>
      <c r="U9" s="694"/>
      <c r="V9" s="694"/>
      <c r="W9" s="673"/>
    </row>
    <row r="10" spans="1:24" ht="51" x14ac:dyDescent="0.25">
      <c r="A10" s="665"/>
      <c r="B10" s="673"/>
      <c r="C10" s="673"/>
      <c r="D10" s="1207" t="s">
        <v>2224</v>
      </c>
      <c r="E10" s="700" t="s">
        <v>1828</v>
      </c>
      <c r="F10" s="701" t="s">
        <v>1829</v>
      </c>
      <c r="G10" s="701" t="s">
        <v>1830</v>
      </c>
      <c r="H10" s="701" t="s">
        <v>1831</v>
      </c>
      <c r="I10" s="701" t="s">
        <v>1832</v>
      </c>
      <c r="J10" s="700" t="s">
        <v>2159</v>
      </c>
      <c r="K10" s="700" t="s">
        <v>2300</v>
      </c>
      <c r="L10" s="700" t="s">
        <v>2301</v>
      </c>
      <c r="M10" s="700" t="s">
        <v>2302</v>
      </c>
      <c r="N10" s="700" t="s">
        <v>2303</v>
      </c>
      <c r="O10" s="704"/>
      <c r="P10" s="689" t="s">
        <v>2304</v>
      </c>
      <c r="Q10" s="689" t="s">
        <v>2305</v>
      </c>
      <c r="R10" s="689" t="s">
        <v>2306</v>
      </c>
      <c r="S10" s="689" t="s">
        <v>2307</v>
      </c>
      <c r="T10" s="689" t="s">
        <v>2308</v>
      </c>
      <c r="U10" s="689" t="s">
        <v>2309</v>
      </c>
      <c r="V10" s="689" t="s">
        <v>2310</v>
      </c>
      <c r="W10" s="673"/>
    </row>
    <row r="11" spans="1:24" ht="13.5" x14ac:dyDescent="0.25">
      <c r="A11" s="665"/>
      <c r="B11" s="673"/>
      <c r="C11" s="1029" t="s">
        <v>101</v>
      </c>
      <c r="D11" s="908" t="s">
        <v>1833</v>
      </c>
      <c r="E11" s="702"/>
      <c r="F11" s="698"/>
      <c r="G11" s="698"/>
      <c r="H11" s="1040"/>
      <c r="I11" s="1041" t="s">
        <v>1834</v>
      </c>
      <c r="J11" s="1042"/>
      <c r="K11" s="902" t="s">
        <v>964</v>
      </c>
      <c r="L11" s="902" t="s">
        <v>964</v>
      </c>
      <c r="M11" s="902" t="s">
        <v>964</v>
      </c>
      <c r="N11" s="902" t="s">
        <v>964</v>
      </c>
      <c r="O11" s="705"/>
      <c r="P11" s="706"/>
      <c r="Q11" s="707"/>
      <c r="R11" s="707"/>
      <c r="S11" s="708" t="s">
        <v>1834</v>
      </c>
      <c r="T11" s="902" t="s">
        <v>964</v>
      </c>
      <c r="U11" s="902" t="s">
        <v>964</v>
      </c>
      <c r="V11" s="902" t="s">
        <v>964</v>
      </c>
      <c r="W11" s="673"/>
    </row>
    <row r="12" spans="1:24" ht="13.15" customHeight="1" x14ac:dyDescent="0.25">
      <c r="A12" s="665"/>
      <c r="B12" s="673"/>
      <c r="C12" s="670">
        <v>210</v>
      </c>
      <c r="D12" s="909" t="s">
        <v>807</v>
      </c>
      <c r="E12" s="667">
        <v>512</v>
      </c>
      <c r="F12" s="667">
        <v>512</v>
      </c>
      <c r="G12" s="667">
        <v>322</v>
      </c>
      <c r="H12" s="667">
        <v>185</v>
      </c>
      <c r="I12" s="667">
        <v>273</v>
      </c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/>
      <c r="U12" s="671"/>
      <c r="V12" s="671"/>
      <c r="W12" s="673"/>
      <c r="X12" s="669" t="s">
        <v>964</v>
      </c>
    </row>
    <row r="13" spans="1:24" ht="13.15" customHeight="1" x14ac:dyDescent="0.25">
      <c r="A13" s="665"/>
      <c r="B13" s="673"/>
      <c r="C13" s="670">
        <v>230</v>
      </c>
      <c r="D13" s="909" t="s">
        <v>454</v>
      </c>
      <c r="E13" s="667">
        <v>400</v>
      </c>
      <c r="F13" s="667">
        <v>400</v>
      </c>
      <c r="G13" s="667">
        <v>400</v>
      </c>
      <c r="H13" s="667">
        <v>144</v>
      </c>
      <c r="I13" s="667">
        <v>213</v>
      </c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/>
      <c r="U13" s="667"/>
      <c r="V13" s="667"/>
      <c r="W13" s="673"/>
      <c r="X13" s="669" t="s">
        <v>964</v>
      </c>
    </row>
    <row r="14" spans="1:24" ht="13.15" customHeight="1" x14ac:dyDescent="0.25">
      <c r="A14" s="665"/>
      <c r="B14" s="673"/>
      <c r="C14" s="670">
        <v>450</v>
      </c>
      <c r="D14" s="909" t="s">
        <v>808</v>
      </c>
      <c r="E14" s="667">
        <v>47</v>
      </c>
      <c r="F14" s="667">
        <v>47</v>
      </c>
      <c r="G14" s="667">
        <v>29</v>
      </c>
      <c r="H14" s="667">
        <v>17</v>
      </c>
      <c r="I14" s="667">
        <v>25</v>
      </c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/>
      <c r="U14" s="667"/>
      <c r="V14" s="667"/>
      <c r="W14" s="673"/>
      <c r="X14" s="669" t="s">
        <v>964</v>
      </c>
    </row>
    <row r="15" spans="1:24" ht="13.15" customHeight="1" x14ac:dyDescent="0.25">
      <c r="A15" s="665"/>
      <c r="B15" s="673"/>
      <c r="C15" s="670">
        <v>510</v>
      </c>
      <c r="D15" s="909" t="s">
        <v>1836</v>
      </c>
      <c r="E15" s="667">
        <v>860</v>
      </c>
      <c r="F15" s="667">
        <v>860</v>
      </c>
      <c r="G15" s="667">
        <v>540</v>
      </c>
      <c r="H15" s="667">
        <v>310</v>
      </c>
      <c r="I15" s="667">
        <v>458</v>
      </c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/>
      <c r="U15" s="667"/>
      <c r="V15" s="667"/>
      <c r="W15" s="673"/>
      <c r="X15" s="669" t="s">
        <v>964</v>
      </c>
    </row>
    <row r="16" spans="1:24" ht="13.15" customHeight="1" x14ac:dyDescent="0.25">
      <c r="B16" s="673"/>
      <c r="C16" s="670">
        <v>530</v>
      </c>
      <c r="D16" s="909" t="s">
        <v>1837</v>
      </c>
      <c r="E16" s="667">
        <v>4433</v>
      </c>
      <c r="F16" s="667">
        <v>4433</v>
      </c>
      <c r="G16" s="667">
        <v>2785</v>
      </c>
      <c r="H16" s="667">
        <v>599</v>
      </c>
      <c r="I16" s="667">
        <v>2364</v>
      </c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/>
      <c r="U16" s="667"/>
      <c r="V16" s="667"/>
      <c r="W16" s="673"/>
      <c r="X16" s="669" t="s">
        <v>964</v>
      </c>
    </row>
    <row r="17" spans="2:24" ht="13.15" customHeight="1" x14ac:dyDescent="0.25">
      <c r="B17" s="673"/>
      <c r="C17" s="670" t="s">
        <v>964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964</v>
      </c>
    </row>
    <row r="18" spans="2:24" ht="13.15" customHeight="1" x14ac:dyDescent="0.25">
      <c r="B18" s="673"/>
      <c r="C18" s="670" t="s">
        <v>964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964</v>
      </c>
    </row>
    <row r="19" spans="2:24" ht="13.15" customHeight="1" x14ac:dyDescent="0.25">
      <c r="B19" s="673"/>
      <c r="C19" s="670" t="s">
        <v>964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964</v>
      </c>
    </row>
    <row r="20" spans="2:24" ht="13.15" customHeight="1" x14ac:dyDescent="0.25">
      <c r="B20" s="673"/>
      <c r="C20" s="670" t="s">
        <v>964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964</v>
      </c>
    </row>
    <row r="21" spans="2:24" ht="13.15" customHeight="1" x14ac:dyDescent="0.25">
      <c r="B21" s="673"/>
      <c r="C21" s="670" t="s">
        <v>964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964</v>
      </c>
    </row>
    <row r="22" spans="2:24" ht="13.15" customHeight="1" x14ac:dyDescent="0.25">
      <c r="B22" s="673"/>
      <c r="C22" s="670" t="s">
        <v>964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964</v>
      </c>
    </row>
    <row r="23" spans="2:24" ht="13.15" customHeight="1" x14ac:dyDescent="0.25">
      <c r="B23" s="673"/>
      <c r="C23" s="670" t="s">
        <v>964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964</v>
      </c>
    </row>
    <row r="24" spans="2:24" ht="13.15" customHeight="1" x14ac:dyDescent="0.25">
      <c r="B24" s="673"/>
      <c r="C24" s="670" t="s">
        <v>964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964</v>
      </c>
    </row>
    <row r="25" spans="2:24" ht="13.15" customHeight="1" x14ac:dyDescent="0.25">
      <c r="B25" s="673"/>
      <c r="C25" s="670" t="s">
        <v>964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964</v>
      </c>
    </row>
    <row r="26" spans="2:24" ht="13.15" customHeight="1" x14ac:dyDescent="0.25">
      <c r="B26" s="673"/>
      <c r="C26" s="670" t="s">
        <v>964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964</v>
      </c>
    </row>
    <row r="27" spans="2:24" ht="13.15" customHeight="1" x14ac:dyDescent="0.25">
      <c r="B27" s="673"/>
      <c r="C27" s="670" t="s">
        <v>964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964</v>
      </c>
    </row>
    <row r="28" spans="2:24" ht="13.15" customHeight="1" x14ac:dyDescent="0.25">
      <c r="B28" s="673"/>
      <c r="C28" s="670" t="s">
        <v>964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964</v>
      </c>
    </row>
    <row r="29" spans="2:24" ht="13.15" customHeight="1" x14ac:dyDescent="0.25">
      <c r="B29" s="673"/>
      <c r="C29" s="670" t="s">
        <v>964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964</v>
      </c>
    </row>
    <row r="30" spans="2:24" ht="13.15" customHeight="1" x14ac:dyDescent="0.25">
      <c r="B30" s="673"/>
      <c r="C30" s="670" t="s">
        <v>964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964</v>
      </c>
    </row>
    <row r="31" spans="2:24" ht="13.15" customHeight="1" x14ac:dyDescent="0.25">
      <c r="B31" s="673"/>
      <c r="C31" s="670" t="s">
        <v>964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964</v>
      </c>
    </row>
    <row r="32" spans="2:24" ht="13.15" customHeight="1" x14ac:dyDescent="0.25">
      <c r="B32" s="673"/>
      <c r="C32" s="670" t="s">
        <v>964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964</v>
      </c>
    </row>
    <row r="33" spans="2:24" ht="13.15" customHeight="1" x14ac:dyDescent="0.25">
      <c r="B33" s="673"/>
      <c r="C33" s="670" t="s">
        <v>964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964</v>
      </c>
    </row>
    <row r="34" spans="2:24" ht="13.15" customHeight="1" x14ac:dyDescent="0.25">
      <c r="B34" s="673"/>
      <c r="C34" s="670" t="s">
        <v>964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964</v>
      </c>
    </row>
    <row r="35" spans="2:24" ht="13.15" customHeight="1" x14ac:dyDescent="0.25">
      <c r="B35" s="673"/>
      <c r="C35" s="670" t="s">
        <v>964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964</v>
      </c>
    </row>
    <row r="36" spans="2:24" ht="13.15" customHeight="1" x14ac:dyDescent="0.25">
      <c r="B36" s="673"/>
      <c r="C36" s="670" t="s">
        <v>964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964</v>
      </c>
    </row>
    <row r="37" spans="2:24" ht="13.15" customHeight="1" x14ac:dyDescent="0.25">
      <c r="B37" s="673"/>
      <c r="C37" s="670" t="s">
        <v>964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964</v>
      </c>
    </row>
    <row r="38" spans="2:24" ht="13.15" customHeight="1" x14ac:dyDescent="0.25">
      <c r="B38" s="673"/>
      <c r="C38" s="670" t="s">
        <v>964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964</v>
      </c>
    </row>
    <row r="39" spans="2:24" ht="13.15" customHeight="1" x14ac:dyDescent="0.25">
      <c r="B39" s="673"/>
      <c r="C39" s="670" t="s">
        <v>964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964</v>
      </c>
    </row>
    <row r="40" spans="2:24" ht="13.15" customHeight="1" x14ac:dyDescent="0.25">
      <c r="B40" s="673"/>
      <c r="C40" s="670" t="s">
        <v>964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964</v>
      </c>
    </row>
    <row r="41" spans="2:24" ht="13.15" customHeight="1" x14ac:dyDescent="0.25">
      <c r="B41" s="673"/>
      <c r="C41" s="670" t="s">
        <v>964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964</v>
      </c>
    </row>
    <row r="42" spans="2:24" ht="13.15" customHeight="1" x14ac:dyDescent="0.25">
      <c r="B42" s="673"/>
      <c r="C42" s="670" t="s">
        <v>964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964</v>
      </c>
    </row>
    <row r="43" spans="2:24" ht="13.15" customHeight="1" x14ac:dyDescent="0.25">
      <c r="B43" s="673"/>
      <c r="C43" s="670" t="s">
        <v>964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964</v>
      </c>
    </row>
    <row r="44" spans="2:24" ht="13.15" customHeight="1" x14ac:dyDescent="0.25">
      <c r="B44" s="673"/>
      <c r="C44" s="670" t="s">
        <v>964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964</v>
      </c>
    </row>
    <row r="45" spans="2:24" ht="13.15" customHeight="1" x14ac:dyDescent="0.25">
      <c r="B45" s="673"/>
      <c r="C45" s="670" t="s">
        <v>964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964</v>
      </c>
    </row>
    <row r="46" spans="2:24" ht="13.15" customHeight="1" x14ac:dyDescent="0.25">
      <c r="B46" s="673"/>
      <c r="C46" s="670" t="s">
        <v>964</v>
      </c>
      <c r="D46" s="909" t="s">
        <v>964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964</v>
      </c>
    </row>
    <row r="47" spans="2:24" ht="13.15" customHeight="1" x14ac:dyDescent="0.25">
      <c r="B47" s="673"/>
      <c r="C47" s="670" t="s">
        <v>964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964</v>
      </c>
    </row>
    <row r="48" spans="2:24" ht="13.15" customHeight="1" x14ac:dyDescent="0.25">
      <c r="B48" s="673"/>
      <c r="C48" s="670" t="s">
        <v>964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964</v>
      </c>
    </row>
    <row r="49" spans="2:24" ht="13.35" customHeight="1" x14ac:dyDescent="0.25">
      <c r="B49" s="673"/>
      <c r="C49" s="670" t="s">
        <v>964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964</v>
      </c>
    </row>
    <row r="50" spans="2:24" ht="13.35" customHeight="1" x14ac:dyDescent="0.25">
      <c r="B50" s="673"/>
      <c r="C50" s="670" t="s">
        <v>964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964</v>
      </c>
    </row>
    <row r="51" spans="2:24" ht="13.35" customHeight="1" thickBot="1" x14ac:dyDescent="0.3">
      <c r="B51" s="673"/>
      <c r="C51" s="670">
        <v>9910</v>
      </c>
      <c r="D51" s="913" t="s">
        <v>2236</v>
      </c>
      <c r="E51" s="668">
        <v>6252</v>
      </c>
      <c r="F51" s="668">
        <v>6252</v>
      </c>
      <c r="G51" s="668">
        <v>4076</v>
      </c>
      <c r="H51" s="668">
        <v>1255</v>
      </c>
      <c r="I51" s="668">
        <v>3333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2026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2169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2210</v>
      </c>
      <c r="C1" s="431" t="s">
        <v>2167</v>
      </c>
      <c r="V1" s="709">
        <v>44406.365010995367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2281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1821</v>
      </c>
      <c r="W3" s="1156"/>
    </row>
    <row r="4" spans="1:24" ht="15.75" x14ac:dyDescent="0.25">
      <c r="B4" s="1165"/>
      <c r="C4" s="1172" t="s">
        <v>2282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1835</v>
      </c>
      <c r="W4" s="1156"/>
    </row>
    <row r="5" spans="1:24" ht="13.5" customHeight="1" x14ac:dyDescent="0.25">
      <c r="B5" s="1165"/>
      <c r="C5" s="1179" t="s">
        <v>2283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2284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964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1890</v>
      </c>
      <c r="V8" s="910" t="s">
        <v>964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25">
      <c r="B10" s="673"/>
      <c r="C10" s="673"/>
      <c r="D10" s="673"/>
      <c r="E10" s="676" t="s">
        <v>1823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1824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25">
      <c r="B11" s="673"/>
      <c r="C11" s="673"/>
      <c r="D11" s="880"/>
      <c r="E11" s="688"/>
      <c r="F11" s="688"/>
      <c r="G11" s="688"/>
      <c r="H11" s="695" t="s">
        <v>1825</v>
      </c>
      <c r="I11" s="696"/>
      <c r="J11" s="688"/>
      <c r="K11" s="688"/>
      <c r="L11" s="688"/>
      <c r="M11" s="688"/>
      <c r="N11" s="688"/>
      <c r="O11" s="673"/>
      <c r="P11" s="694" t="s">
        <v>1826</v>
      </c>
      <c r="Q11" s="694" t="s">
        <v>428</v>
      </c>
      <c r="R11" s="694" t="s">
        <v>95</v>
      </c>
      <c r="S11" s="694" t="s">
        <v>1827</v>
      </c>
      <c r="T11" s="694"/>
      <c r="U11" s="694"/>
      <c r="V11" s="694"/>
      <c r="W11" s="673"/>
    </row>
    <row r="12" spans="1:24" ht="12.75" hidden="1" customHeight="1" x14ac:dyDescent="0.25">
      <c r="B12" s="673"/>
      <c r="C12" s="880"/>
      <c r="D12" s="685" t="s">
        <v>140</v>
      </c>
      <c r="E12" s="689" t="s">
        <v>1828</v>
      </c>
      <c r="F12" s="690" t="s">
        <v>1829</v>
      </c>
      <c r="G12" s="690" t="s">
        <v>1830</v>
      </c>
      <c r="H12" s="690" t="s">
        <v>1831</v>
      </c>
      <c r="I12" s="690" t="s">
        <v>1832</v>
      </c>
      <c r="J12" s="689" t="s">
        <v>2159</v>
      </c>
      <c r="K12" s="689" t="s">
        <v>2300</v>
      </c>
      <c r="L12" s="689" t="s">
        <v>2301</v>
      </c>
      <c r="M12" s="689" t="s">
        <v>2302</v>
      </c>
      <c r="N12" s="689" t="s">
        <v>2303</v>
      </c>
      <c r="O12" s="673"/>
      <c r="P12" s="689" t="s">
        <v>2311</v>
      </c>
      <c r="Q12" s="689" t="s">
        <v>2312</v>
      </c>
      <c r="R12" s="689" t="s">
        <v>2313</v>
      </c>
      <c r="S12" s="689" t="s">
        <v>2314</v>
      </c>
      <c r="T12" s="689" t="s">
        <v>2308</v>
      </c>
      <c r="U12" s="689" t="s">
        <v>2309</v>
      </c>
      <c r="V12" s="689" t="s">
        <v>2310</v>
      </c>
      <c r="W12" s="673"/>
    </row>
    <row r="13" spans="1:24" ht="12.75" hidden="1" customHeight="1" x14ac:dyDescent="0.25">
      <c r="B13" s="673"/>
      <c r="C13" s="911" t="s">
        <v>964</v>
      </c>
      <c r="D13" s="912" t="s">
        <v>964</v>
      </c>
      <c r="E13" s="686"/>
      <c r="F13" s="687"/>
      <c r="G13" s="687"/>
      <c r="H13" s="1037"/>
      <c r="I13" s="1038" t="s">
        <v>1834</v>
      </c>
      <c r="J13" s="1039"/>
      <c r="K13" s="902" t="s">
        <v>964</v>
      </c>
      <c r="L13" s="902" t="s">
        <v>964</v>
      </c>
      <c r="M13" s="902" t="s">
        <v>964</v>
      </c>
      <c r="N13" s="902" t="s">
        <v>964</v>
      </c>
      <c r="O13" s="673"/>
      <c r="P13" s="692"/>
      <c r="Q13" s="693"/>
      <c r="R13" s="693"/>
      <c r="S13" s="691" t="s">
        <v>1834</v>
      </c>
      <c r="T13" s="902" t="s">
        <v>964</v>
      </c>
      <c r="U13" s="902" t="s">
        <v>964</v>
      </c>
      <c r="V13" s="902" t="s">
        <v>964</v>
      </c>
      <c r="W13" s="673"/>
    </row>
    <row r="14" spans="1:24" ht="12.75" hidden="1" customHeight="1" x14ac:dyDescent="0.25">
      <c r="B14" s="673"/>
      <c r="C14" s="666" t="s">
        <v>964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964</v>
      </c>
    </row>
    <row r="15" spans="1:24" ht="12.75" hidden="1" customHeight="1" x14ac:dyDescent="0.25">
      <c r="B15" s="673"/>
      <c r="C15" s="666" t="s">
        <v>964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964</v>
      </c>
    </row>
    <row r="16" spans="1:24" ht="12.75" hidden="1" customHeight="1" x14ac:dyDescent="0.25">
      <c r="B16" s="673"/>
      <c r="C16" s="666" t="s">
        <v>964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964</v>
      </c>
    </row>
    <row r="17" spans="2:24" ht="12.75" hidden="1" customHeight="1" x14ac:dyDescent="0.25">
      <c r="B17" s="673"/>
      <c r="C17" s="666" t="s">
        <v>964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964</v>
      </c>
    </row>
    <row r="18" spans="2:24" ht="12.75" hidden="1" customHeight="1" x14ac:dyDescent="0.25">
      <c r="B18" s="673"/>
      <c r="C18" s="666" t="s">
        <v>964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964</v>
      </c>
    </row>
    <row r="19" spans="2:24" ht="12.75" hidden="1" customHeight="1" x14ac:dyDescent="0.25">
      <c r="B19" s="673"/>
      <c r="C19" s="666" t="s">
        <v>964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964</v>
      </c>
    </row>
    <row r="20" spans="2:24" ht="12.75" hidden="1" customHeight="1" x14ac:dyDescent="0.25">
      <c r="B20" s="673"/>
      <c r="C20" s="666" t="s">
        <v>964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964</v>
      </c>
    </row>
    <row r="21" spans="2:24" ht="12.75" hidden="1" customHeight="1" x14ac:dyDescent="0.25">
      <c r="B21" s="673"/>
      <c r="C21" s="666" t="s">
        <v>964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964</v>
      </c>
    </row>
    <row r="22" spans="2:24" ht="12.75" hidden="1" customHeight="1" x14ac:dyDescent="0.25">
      <c r="B22" s="673"/>
      <c r="C22" s="666" t="s">
        <v>964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964</v>
      </c>
    </row>
    <row r="23" spans="2:24" ht="12.75" hidden="1" customHeight="1" x14ac:dyDescent="0.25">
      <c r="B23" s="673"/>
      <c r="C23" s="666" t="s">
        <v>964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964</v>
      </c>
    </row>
    <row r="24" spans="2:24" ht="12.75" hidden="1" customHeight="1" x14ac:dyDescent="0.25">
      <c r="B24" s="673"/>
      <c r="C24" s="666" t="s">
        <v>964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964</v>
      </c>
    </row>
    <row r="25" spans="2:24" ht="12.75" hidden="1" customHeight="1" x14ac:dyDescent="0.25">
      <c r="B25" s="673"/>
      <c r="C25" s="666" t="s">
        <v>964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964</v>
      </c>
    </row>
    <row r="26" spans="2:24" ht="12.75" hidden="1" customHeight="1" x14ac:dyDescent="0.25">
      <c r="B26" s="673"/>
      <c r="C26" s="666" t="s">
        <v>964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964</v>
      </c>
    </row>
    <row r="27" spans="2:24" ht="12.75" hidden="1" customHeight="1" x14ac:dyDescent="0.25">
      <c r="B27" s="673"/>
      <c r="C27" s="666" t="s">
        <v>964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964</v>
      </c>
    </row>
    <row r="28" spans="2:24" ht="12.75" hidden="1" customHeight="1" x14ac:dyDescent="0.25">
      <c r="B28" s="673"/>
      <c r="C28" s="666" t="s">
        <v>964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964</v>
      </c>
    </row>
    <row r="29" spans="2:24" ht="12.75" hidden="1" customHeight="1" x14ac:dyDescent="0.25">
      <c r="B29" s="673"/>
      <c r="C29" s="666" t="s">
        <v>964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964</v>
      </c>
    </row>
    <row r="30" spans="2:24" ht="12.75" hidden="1" customHeight="1" x14ac:dyDescent="0.25">
      <c r="B30" s="673"/>
      <c r="C30" s="666" t="s">
        <v>964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964</v>
      </c>
    </row>
    <row r="31" spans="2:24" ht="12.75" hidden="1" customHeight="1" x14ac:dyDescent="0.25">
      <c r="B31" s="673"/>
      <c r="C31" s="666" t="s">
        <v>964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964</v>
      </c>
    </row>
    <row r="32" spans="2:24" ht="12.75" hidden="1" customHeight="1" x14ac:dyDescent="0.25">
      <c r="B32" s="673"/>
      <c r="C32" s="666" t="s">
        <v>964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964</v>
      </c>
    </row>
    <row r="33" spans="2:24" ht="12.75" hidden="1" customHeight="1" x14ac:dyDescent="0.25">
      <c r="B33" s="673"/>
      <c r="C33" s="666" t="s">
        <v>964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964</v>
      </c>
    </row>
    <row r="34" spans="2:24" ht="12.75" hidden="1" customHeight="1" x14ac:dyDescent="0.25">
      <c r="B34" s="673"/>
      <c r="C34" s="666" t="s">
        <v>964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964</v>
      </c>
    </row>
    <row r="35" spans="2:24" ht="12.75" hidden="1" customHeight="1" x14ac:dyDescent="0.25">
      <c r="B35" s="673"/>
      <c r="C35" s="666" t="s">
        <v>964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964</v>
      </c>
    </row>
    <row r="36" spans="2:24" ht="12.75" hidden="1" customHeight="1" x14ac:dyDescent="0.25">
      <c r="B36" s="673"/>
      <c r="C36" s="666" t="s">
        <v>964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964</v>
      </c>
    </row>
    <row r="37" spans="2:24" ht="12.75" hidden="1" customHeight="1" x14ac:dyDescent="0.25">
      <c r="B37" s="673"/>
      <c r="C37" s="666" t="s">
        <v>964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964</v>
      </c>
    </row>
    <row r="38" spans="2:24" ht="12.75" hidden="1" customHeight="1" x14ac:dyDescent="0.25">
      <c r="B38" s="673"/>
      <c r="C38" s="666" t="s">
        <v>964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964</v>
      </c>
    </row>
    <row r="39" spans="2:24" ht="12.75" hidden="1" customHeight="1" x14ac:dyDescent="0.25">
      <c r="B39" s="673"/>
      <c r="C39" s="666">
        <v>9910</v>
      </c>
      <c r="D39" s="913" t="s">
        <v>2235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2211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44406.365010995367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2281</v>
      </c>
      <c r="D3" s="1108"/>
      <c r="E3" s="1107"/>
      <c r="F3" s="1110"/>
      <c r="G3" s="1109"/>
      <c r="H3" s="1111"/>
      <c r="I3" s="1111"/>
      <c r="J3" s="1093" t="s">
        <v>1551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2282</v>
      </c>
      <c r="D4" s="1096"/>
      <c r="E4" s="1097"/>
      <c r="F4" s="1113"/>
      <c r="G4" s="1114"/>
      <c r="H4" s="1112"/>
      <c r="I4" s="1112"/>
      <c r="J4" s="1099" t="s">
        <v>1794</v>
      </c>
      <c r="K4" s="1114"/>
      <c r="L4" s="106"/>
    </row>
    <row r="5" spans="1:12" s="105" customFormat="1" ht="10.5" customHeight="1" x14ac:dyDescent="0.2">
      <c r="A5" s="92"/>
      <c r="B5" s="1097"/>
      <c r="C5" s="1100" t="s">
        <v>2283</v>
      </c>
      <c r="D5" s="1097"/>
      <c r="E5" s="1097"/>
      <c r="F5" s="1115"/>
      <c r="G5" s="1115"/>
      <c r="H5" s="1112"/>
      <c r="I5" s="1112"/>
      <c r="J5" s="1101" t="s">
        <v>2284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518</v>
      </c>
      <c r="F10" s="403"/>
      <c r="G10" s="289"/>
      <c r="H10" s="289"/>
      <c r="I10" s="289" t="s">
        <v>488</v>
      </c>
      <c r="J10" s="400">
        <v>2241437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1276</v>
      </c>
      <c r="F13" s="403"/>
      <c r="G13" s="289"/>
      <c r="H13" s="289"/>
      <c r="I13" s="289" t="s">
        <v>488</v>
      </c>
      <c r="J13" s="400">
        <v>478474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1686</v>
      </c>
      <c r="F14" s="403"/>
      <c r="G14" s="289"/>
      <c r="H14" s="289"/>
      <c r="I14" s="289" t="s">
        <v>488</v>
      </c>
      <c r="J14" s="400">
        <v>160162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178</v>
      </c>
      <c r="F15" s="403"/>
      <c r="G15" s="289"/>
      <c r="H15" s="289"/>
      <c r="I15" s="289" t="s">
        <v>488</v>
      </c>
      <c r="J15" s="400">
        <v>1873039</v>
      </c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711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1271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863</v>
      </c>
      <c r="F18" s="403"/>
      <c r="G18" s="289"/>
      <c r="H18" s="289"/>
      <c r="I18" s="289" t="s">
        <v>488</v>
      </c>
      <c r="J18" s="400">
        <v>1072720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979</v>
      </c>
      <c r="I19" s="253"/>
      <c r="J19" s="402">
        <v>3584395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999</v>
      </c>
      <c r="F21" s="403"/>
      <c r="G21" s="289"/>
      <c r="H21" s="289"/>
      <c r="I21" s="289" t="s">
        <v>488</v>
      </c>
      <c r="J21" s="400">
        <v>657890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966</v>
      </c>
      <c r="F22" s="403"/>
      <c r="G22" s="289"/>
      <c r="H22" s="289"/>
      <c r="I22" s="289" t="s">
        <v>488</v>
      </c>
      <c r="J22" s="400">
        <v>391124</v>
      </c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1350</v>
      </c>
      <c r="F23" s="403"/>
      <c r="G23" s="289"/>
      <c r="H23" s="289"/>
      <c r="I23" s="289" t="s">
        <v>488</v>
      </c>
      <c r="J23" s="400">
        <v>-162608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1202</v>
      </c>
      <c r="F24" s="403"/>
      <c r="G24" s="289"/>
      <c r="H24" s="289"/>
      <c r="I24" s="289" t="s">
        <v>488</v>
      </c>
      <c r="J24" s="400">
        <v>305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506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979</v>
      </c>
      <c r="I26" s="253"/>
      <c r="J26" s="402">
        <v>886711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1276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1686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172</v>
      </c>
      <c r="F30" s="403"/>
      <c r="G30" s="289"/>
      <c r="H30" s="289"/>
      <c r="I30" s="289" t="s">
        <v>488</v>
      </c>
      <c r="J30" s="400">
        <v>5054916</v>
      </c>
      <c r="K30" s="296"/>
    </row>
    <row r="31" spans="1:11" s="291" customFormat="1" ht="9" customHeight="1" x14ac:dyDescent="0.15">
      <c r="A31" s="60"/>
      <c r="B31" s="141"/>
      <c r="C31" s="113" t="s">
        <v>1317</v>
      </c>
      <c r="D31" s="141"/>
      <c r="E31" s="399" t="s">
        <v>317</v>
      </c>
      <c r="F31" s="403"/>
      <c r="G31" s="289"/>
      <c r="H31" s="289"/>
      <c r="I31" s="289" t="s">
        <v>488</v>
      </c>
      <c r="J31" s="400">
        <v>11611935</v>
      </c>
      <c r="K31" s="296"/>
    </row>
    <row r="32" spans="1:11" s="291" customFormat="1" ht="9" customHeight="1" x14ac:dyDescent="0.15">
      <c r="A32" s="60"/>
      <c r="B32" s="141"/>
      <c r="C32" s="113" t="s">
        <v>1658</v>
      </c>
      <c r="D32" s="141"/>
      <c r="E32" s="399" t="s">
        <v>578</v>
      </c>
      <c r="F32" s="905" t="s">
        <v>964</v>
      </c>
      <c r="G32" s="141" t="s">
        <v>305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979</v>
      </c>
      <c r="I33" s="253"/>
      <c r="J33" s="402">
        <v>16666851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1898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1899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1900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1901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1555</v>
      </c>
      <c r="D40" s="141"/>
      <c r="E40" s="399" t="s">
        <v>1446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578</v>
      </c>
      <c r="F41" s="905" t="s">
        <v>964</v>
      </c>
      <c r="G41" s="141" t="s">
        <v>305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1318</v>
      </c>
      <c r="D45" s="148"/>
      <c r="E45" s="399" t="s">
        <v>499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1579</v>
      </c>
      <c r="D46" s="141"/>
      <c r="E46" s="399" t="s">
        <v>1865</v>
      </c>
      <c r="F46" s="403"/>
      <c r="G46" s="289"/>
      <c r="H46" s="289"/>
      <c r="I46" s="289" t="s">
        <v>488</v>
      </c>
      <c r="J46" s="400">
        <v>1914211</v>
      </c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1147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1319</v>
      </c>
      <c r="D48" s="141"/>
      <c r="E48" s="399" t="s">
        <v>40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1320</v>
      </c>
      <c r="D49" s="141"/>
      <c r="E49" s="399" t="s">
        <v>1515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578</v>
      </c>
      <c r="F50" s="905" t="s">
        <v>2269</v>
      </c>
      <c r="G50" s="141" t="s">
        <v>305</v>
      </c>
      <c r="H50" s="141"/>
      <c r="I50" s="289" t="s">
        <v>488</v>
      </c>
      <c r="J50" s="400">
        <v>496068</v>
      </c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979</v>
      </c>
      <c r="I51" s="253"/>
      <c r="J51" s="402">
        <v>2410279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25789673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1049</v>
      </c>
      <c r="F56" s="403"/>
      <c r="G56" s="289"/>
      <c r="H56" s="289"/>
      <c r="I56" s="289" t="s">
        <v>488</v>
      </c>
      <c r="J56" s="414">
        <v>11611935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927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1276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1686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1543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1276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1686</v>
      </c>
      <c r="F69" s="403"/>
      <c r="G69" s="289"/>
      <c r="H69" s="289"/>
      <c r="I69" s="289" t="s">
        <v>488</v>
      </c>
      <c r="J69" s="400">
        <v>1589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488</v>
      </c>
      <c r="J70" s="400">
        <v>6620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711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1271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1197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1077</v>
      </c>
      <c r="D74" s="141"/>
      <c r="E74" s="399" t="s">
        <v>583</v>
      </c>
      <c r="F74" s="403"/>
      <c r="G74" s="289"/>
      <c r="H74" s="289"/>
      <c r="I74" s="289" t="s">
        <v>488</v>
      </c>
      <c r="J74" s="400">
        <v>4175569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300</v>
      </c>
      <c r="F75" s="403"/>
      <c r="G75" s="289"/>
      <c r="H75" s="289"/>
      <c r="I75" s="289" t="s">
        <v>488</v>
      </c>
      <c r="J75" s="400">
        <v>3272829</v>
      </c>
      <c r="K75" s="296"/>
    </row>
    <row r="76" spans="1:11" s="291" customFormat="1" ht="9.6" customHeight="1" x14ac:dyDescent="0.15">
      <c r="A76" s="60"/>
      <c r="B76" s="141"/>
      <c r="C76" s="154" t="s">
        <v>1544</v>
      </c>
      <c r="D76" s="141"/>
      <c r="E76" s="141"/>
      <c r="F76" s="403"/>
      <c r="G76" s="289"/>
      <c r="H76" s="253" t="s">
        <v>979</v>
      </c>
      <c r="I76" s="253"/>
      <c r="J76" s="402">
        <v>7456607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2075</v>
      </c>
      <c r="F78" s="403"/>
      <c r="G78" s="766"/>
      <c r="H78" s="766"/>
      <c r="I78" s="797" t="s">
        <v>964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565</v>
      </c>
      <c r="F81" s="403"/>
      <c r="G81" s="289"/>
      <c r="H81" s="289"/>
      <c r="I81" s="289" t="s">
        <v>488</v>
      </c>
      <c r="J81" s="402">
        <v>3477402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300</v>
      </c>
      <c r="F82" s="403"/>
      <c r="G82" s="289"/>
      <c r="H82" s="289"/>
      <c r="I82" s="289" t="s">
        <v>488</v>
      </c>
      <c r="J82" s="400">
        <v>804186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979</v>
      </c>
      <c r="I83" s="253"/>
      <c r="J83" s="402">
        <v>4281588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1602</v>
      </c>
      <c r="F86" s="403"/>
      <c r="G86" s="289"/>
      <c r="H86" s="289"/>
      <c r="I86" s="289" t="s">
        <v>488</v>
      </c>
      <c r="J86" s="400">
        <v>14032495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578</v>
      </c>
      <c r="F89" s="905" t="s">
        <v>964</v>
      </c>
      <c r="G89" s="141" t="s">
        <v>305</v>
      </c>
      <c r="H89" s="141"/>
      <c r="I89" s="552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1726</v>
      </c>
      <c r="D90" s="141"/>
      <c r="E90" s="399" t="s">
        <v>578</v>
      </c>
      <c r="F90" s="905" t="s">
        <v>964</v>
      </c>
      <c r="G90" s="141" t="s">
        <v>305</v>
      </c>
      <c r="H90" s="141"/>
      <c r="I90" s="552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1760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1803</v>
      </c>
      <c r="D92" s="148"/>
      <c r="E92" s="289"/>
      <c r="F92" s="403"/>
      <c r="G92" s="289"/>
      <c r="H92" s="253" t="s">
        <v>979</v>
      </c>
      <c r="I92" s="253"/>
      <c r="J92" s="402">
        <v>14032495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1628</v>
      </c>
      <c r="F95" s="403"/>
      <c r="G95" s="289"/>
      <c r="H95" s="289"/>
      <c r="I95" s="253" t="s">
        <v>488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1124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1739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1754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1793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1687</v>
      </c>
      <c r="D102" s="148"/>
      <c r="E102" s="399" t="s">
        <v>578</v>
      </c>
      <c r="F102" s="905" t="s">
        <v>2270</v>
      </c>
      <c r="G102" s="141" t="s">
        <v>305</v>
      </c>
      <c r="H102" s="141"/>
      <c r="I102" s="289" t="s">
        <v>488</v>
      </c>
      <c r="J102" s="400">
        <v>156545</v>
      </c>
      <c r="K102" s="303"/>
    </row>
    <row r="103" spans="1:11" s="295" customFormat="1" ht="9.6" customHeight="1" x14ac:dyDescent="0.15">
      <c r="A103" s="60"/>
      <c r="B103" s="148"/>
      <c r="C103" s="154" t="s">
        <v>1804</v>
      </c>
      <c r="D103" s="148"/>
      <c r="E103" s="141"/>
      <c r="F103" s="403"/>
      <c r="G103" s="289"/>
      <c r="H103" s="253" t="s">
        <v>1262</v>
      </c>
      <c r="I103" s="253"/>
      <c r="J103" s="402">
        <v>156545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1950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1952</v>
      </c>
      <c r="D106" s="141"/>
      <c r="E106" s="399" t="s">
        <v>1951</v>
      </c>
      <c r="F106" s="419"/>
      <c r="G106" s="766"/>
      <c r="H106" s="766"/>
      <c r="I106" s="766" t="s">
        <v>488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1651</v>
      </c>
      <c r="D108" s="148"/>
      <c r="E108" s="151"/>
      <c r="F108" s="419"/>
      <c r="G108" s="253"/>
      <c r="H108" s="253" t="s">
        <v>1175</v>
      </c>
      <c r="I108" s="253"/>
      <c r="J108" s="404">
        <v>25927235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1761</v>
      </c>
      <c r="D110" s="148"/>
      <c r="E110" s="151"/>
      <c r="F110" s="419"/>
      <c r="G110" s="253"/>
      <c r="H110" s="253" t="s">
        <v>1137</v>
      </c>
      <c r="I110" s="253"/>
      <c r="J110" s="404">
        <v>-137562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15">
      <c r="A115" s="60"/>
      <c r="B115" s="141"/>
      <c r="C115" s="113" t="s">
        <v>1336</v>
      </c>
      <c r="D115" s="141"/>
      <c r="E115" s="141" t="s">
        <v>1591</v>
      </c>
      <c r="F115" s="141"/>
      <c r="G115" s="141"/>
      <c r="H115" s="141"/>
      <c r="I115" s="484" t="s">
        <v>964</v>
      </c>
      <c r="J115" s="416">
        <v>63148886</v>
      </c>
      <c r="K115" s="296"/>
    </row>
    <row r="116" spans="1:11" s="291" customFormat="1" ht="9" customHeight="1" x14ac:dyDescent="0.15">
      <c r="A116" s="60"/>
      <c r="B116" s="141"/>
      <c r="C116" s="113" t="s">
        <v>1795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53238</v>
      </c>
      <c r="K116" s="296"/>
    </row>
    <row r="117" spans="1:11" s="291" customFormat="1" ht="9" customHeight="1" x14ac:dyDescent="0.15">
      <c r="A117" s="60"/>
      <c r="B117" s="141"/>
      <c r="C117" s="113" t="s">
        <v>1796</v>
      </c>
      <c r="D117" s="141"/>
      <c r="E117" s="141" t="s">
        <v>1663</v>
      </c>
      <c r="F117" s="408"/>
      <c r="G117" s="141"/>
      <c r="H117" s="141"/>
      <c r="I117" s="484" t="s">
        <v>964</v>
      </c>
      <c r="J117" s="414">
        <v>179263</v>
      </c>
      <c r="K117" s="296"/>
    </row>
    <row r="118" spans="1:11" s="291" customFormat="1" ht="9" customHeight="1" x14ac:dyDescent="0.1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63381387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63243825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15">
      <c r="A124" s="60"/>
      <c r="B124" s="141"/>
      <c r="C124" s="113" t="s">
        <v>1337</v>
      </c>
      <c r="D124" s="141"/>
      <c r="E124" s="141" t="s">
        <v>1291</v>
      </c>
      <c r="F124" s="625"/>
      <c r="G124" s="174"/>
      <c r="H124" s="169"/>
      <c r="I124" s="613" t="s">
        <v>488</v>
      </c>
      <c r="J124" s="414">
        <v>46701115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1290</v>
      </c>
      <c r="F125" s="625"/>
      <c r="G125" s="174"/>
      <c r="H125" s="169"/>
      <c r="I125" s="613" t="s">
        <v>488</v>
      </c>
      <c r="J125" s="416">
        <v>4840465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851</v>
      </c>
      <c r="F126" s="625"/>
      <c r="G126" s="174"/>
      <c r="H126" s="169"/>
      <c r="I126" s="613" t="s">
        <v>488</v>
      </c>
      <c r="J126" s="414">
        <v>90310</v>
      </c>
      <c r="K126" s="296"/>
    </row>
    <row r="127" spans="1:11" s="291" customFormat="1" ht="9" customHeight="1" x14ac:dyDescent="0.15">
      <c r="A127" s="60"/>
      <c r="B127" s="141"/>
      <c r="C127" s="113" t="s">
        <v>1866</v>
      </c>
      <c r="D127" s="141"/>
      <c r="E127" s="141" t="s">
        <v>1902</v>
      </c>
      <c r="F127" s="625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313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1530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697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1678</v>
      </c>
      <c r="D132" s="141"/>
      <c r="E132" s="408" t="s">
        <v>1713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1556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948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1048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578</v>
      </c>
      <c r="F137" s="905" t="s">
        <v>964</v>
      </c>
      <c r="G137" s="141" t="s">
        <v>305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578</v>
      </c>
      <c r="F138" s="905" t="s">
        <v>964</v>
      </c>
      <c r="G138" s="141" t="s">
        <v>305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578</v>
      </c>
      <c r="F139" s="905" t="s">
        <v>964</v>
      </c>
      <c r="G139" s="141" t="s">
        <v>305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578</v>
      </c>
      <c r="F140" s="905" t="s">
        <v>964</v>
      </c>
      <c r="G140" s="141" t="s">
        <v>305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1798</v>
      </c>
      <c r="D141" s="148"/>
      <c r="E141" s="624"/>
      <c r="F141" s="624"/>
      <c r="G141" s="148"/>
      <c r="H141" s="253" t="s">
        <v>1797</v>
      </c>
      <c r="I141" s="552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488</v>
      </c>
      <c r="J143" s="416">
        <v>11611935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1527</v>
      </c>
      <c r="D145" s="141"/>
      <c r="E145" s="141" t="s">
        <v>1399</v>
      </c>
      <c r="F145" s="403"/>
      <c r="G145" s="289"/>
      <c r="H145" s="289"/>
      <c r="I145" s="579" t="s">
        <v>964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1528</v>
      </c>
      <c r="D146" s="141"/>
      <c r="E146" s="141" t="s">
        <v>1526</v>
      </c>
      <c r="F146" s="403"/>
      <c r="G146" s="289"/>
      <c r="H146" s="289"/>
      <c r="I146" s="579" t="s">
        <v>964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2074</v>
      </c>
      <c r="D147" s="141"/>
      <c r="E147" s="141" t="s">
        <v>2114</v>
      </c>
      <c r="F147" s="767"/>
      <c r="G147" s="766"/>
      <c r="H147" s="766"/>
      <c r="I147" s="797" t="s">
        <v>964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266</v>
      </c>
      <c r="F148" s="905" t="s">
        <v>964</v>
      </c>
      <c r="G148" s="141" t="s">
        <v>305</v>
      </c>
      <c r="H148" s="141"/>
      <c r="I148" s="579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266</v>
      </c>
      <c r="F149" s="905" t="s">
        <v>964</v>
      </c>
      <c r="G149" s="141" t="s">
        <v>305</v>
      </c>
      <c r="H149" s="141"/>
      <c r="I149" s="552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1800</v>
      </c>
      <c r="D150" s="141"/>
      <c r="E150" s="141" t="s">
        <v>266</v>
      </c>
      <c r="F150" s="905" t="s">
        <v>964</v>
      </c>
      <c r="G150" s="141" t="s">
        <v>305</v>
      </c>
      <c r="H150" s="141"/>
      <c r="I150" s="552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266</v>
      </c>
      <c r="F151" s="905" t="s">
        <v>964</v>
      </c>
      <c r="G151" s="141" t="s">
        <v>305</v>
      </c>
      <c r="H151" s="141"/>
      <c r="I151" s="552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1799</v>
      </c>
      <c r="I152" s="552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2"/>
      <c r="J154" s="417">
        <v>63243825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2212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44406.365010995367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2281</v>
      </c>
      <c r="D3" s="1108"/>
      <c r="E3" s="1107"/>
      <c r="F3" s="1109"/>
      <c r="G3" s="1110"/>
      <c r="H3" s="1111"/>
      <c r="I3" s="1111"/>
      <c r="J3" s="1155" t="s">
        <v>1170</v>
      </c>
      <c r="K3" s="1111"/>
    </row>
    <row r="4" spans="1:11" s="106" customFormat="1" ht="15" customHeight="1" x14ac:dyDescent="0.2">
      <c r="A4" s="92"/>
      <c r="B4" s="1094"/>
      <c r="C4" s="1095" t="s">
        <v>2282</v>
      </c>
      <c r="D4" s="1096"/>
      <c r="E4" s="1097"/>
      <c r="F4" s="1114"/>
      <c r="G4" s="1114"/>
      <c r="H4" s="1112"/>
      <c r="I4" s="1112"/>
      <c r="J4" s="1099" t="s">
        <v>1511</v>
      </c>
      <c r="K4" s="1114"/>
    </row>
    <row r="5" spans="1:11" s="106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15"/>
      <c r="H5" s="1112"/>
      <c r="I5" s="1112"/>
      <c r="J5" s="1101" t="s">
        <v>2284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2">
      <c r="A10" s="138"/>
      <c r="B10" s="141"/>
      <c r="C10" s="113" t="s">
        <v>1081</v>
      </c>
      <c r="D10" s="141"/>
      <c r="E10" s="150" t="s">
        <v>757</v>
      </c>
      <c r="F10" s="141"/>
      <c r="G10" s="109"/>
      <c r="H10" s="111"/>
      <c r="I10" s="141" t="s">
        <v>488</v>
      </c>
      <c r="J10" s="886">
        <v>703967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1647</v>
      </c>
      <c r="D12" s="141"/>
      <c r="E12" s="218" t="s">
        <v>883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1082</v>
      </c>
      <c r="D13" s="141"/>
      <c r="E13" s="218" t="s">
        <v>301</v>
      </c>
      <c r="F13" s="141"/>
      <c r="G13" s="109"/>
      <c r="H13" s="111"/>
      <c r="I13" s="141" t="s">
        <v>488</v>
      </c>
      <c r="J13" s="316">
        <v>29195722</v>
      </c>
      <c r="K13" s="141"/>
    </row>
    <row r="14" spans="1:11" s="3" customFormat="1" x14ac:dyDescent="0.2">
      <c r="A14" s="138"/>
      <c r="B14" s="141"/>
      <c r="C14" s="113" t="s">
        <v>1648</v>
      </c>
      <c r="D14" s="141"/>
      <c r="E14" s="218" t="s">
        <v>73</v>
      </c>
      <c r="F14" s="141"/>
      <c r="G14" s="109"/>
      <c r="H14" s="111"/>
      <c r="I14" s="141" t="s">
        <v>488</v>
      </c>
      <c r="J14" s="66">
        <v>159872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1067</v>
      </c>
      <c r="F16" s="141"/>
      <c r="G16" s="109"/>
      <c r="H16" s="111"/>
      <c r="I16" s="141" t="s">
        <v>488</v>
      </c>
      <c r="J16" s="316">
        <v>29211249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1129</v>
      </c>
      <c r="F17" s="141"/>
      <c r="G17" s="109"/>
      <c r="H17" s="111"/>
      <c r="I17" s="141" t="s">
        <v>488</v>
      </c>
      <c r="J17" s="316">
        <v>-38399</v>
      </c>
      <c r="K17" s="141"/>
    </row>
    <row r="18" spans="1:11" s="3" customFormat="1" x14ac:dyDescent="0.2">
      <c r="A18" s="138"/>
      <c r="B18" s="141"/>
      <c r="C18" s="113" t="s">
        <v>1254</v>
      </c>
      <c r="D18" s="141"/>
      <c r="E18" s="218" t="s">
        <v>105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949</v>
      </c>
      <c r="F20" s="814" t="s">
        <v>964</v>
      </c>
      <c r="G20" s="109" t="s">
        <v>744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1353</v>
      </c>
      <c r="F22" s="141"/>
      <c r="G22" s="109"/>
      <c r="H22" s="111"/>
      <c r="I22" s="141" t="s">
        <v>488</v>
      </c>
      <c r="J22" s="317">
        <v>886711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727</v>
      </c>
      <c r="F27" s="141"/>
      <c r="G27" s="109"/>
      <c r="H27" s="111"/>
      <c r="I27" s="141" t="s">
        <v>488</v>
      </c>
      <c r="J27" s="66">
        <v>28523301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357</v>
      </c>
      <c r="F28" s="141"/>
      <c r="G28" s="109"/>
      <c r="H28" s="111"/>
      <c r="I28" s="141" t="s">
        <v>488</v>
      </c>
      <c r="J28" s="66">
        <v>535462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998</v>
      </c>
      <c r="F29" s="141"/>
      <c r="G29" s="109"/>
      <c r="H29" s="111"/>
      <c r="I29" s="141" t="s">
        <v>488</v>
      </c>
      <c r="J29" s="66">
        <v>152486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106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578</v>
      </c>
      <c r="F31" s="814" t="s">
        <v>964</v>
      </c>
      <c r="G31" s="109" t="s">
        <v>744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72</v>
      </c>
      <c r="I32" s="151"/>
      <c r="J32" s="316">
        <v>29211249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2212</v>
      </c>
      <c r="B1" s="117"/>
      <c r="C1" s="431" t="s">
        <v>2167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44406.365010995367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2281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1170</v>
      </c>
      <c r="U3" s="1111"/>
    </row>
    <row r="4" spans="1:21" s="106" customFormat="1" ht="15" customHeight="1" x14ac:dyDescent="0.2">
      <c r="A4" s="92"/>
      <c r="B4" s="1094"/>
      <c r="C4" s="1095" t="s">
        <v>2282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1511</v>
      </c>
      <c r="U4" s="1114"/>
    </row>
    <row r="5" spans="1:21" s="106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2284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1066</v>
      </c>
      <c r="L9" s="9" t="s">
        <v>1358</v>
      </c>
      <c r="M9" s="9" t="s">
        <v>1487</v>
      </c>
      <c r="N9" s="9" t="s">
        <v>578</v>
      </c>
      <c r="O9" s="143"/>
      <c r="P9" s="27" t="s">
        <v>74</v>
      </c>
      <c r="Q9" s="27" t="s">
        <v>957</v>
      </c>
      <c r="R9" s="27" t="s">
        <v>958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1378</v>
      </c>
      <c r="F12" s="141"/>
      <c r="G12" s="141"/>
      <c r="H12" s="141"/>
      <c r="I12" s="151" t="s">
        <v>488</v>
      </c>
      <c r="J12" s="63">
        <v>5256</v>
      </c>
      <c r="K12" s="63">
        <v>52</v>
      </c>
      <c r="L12" s="63">
        <v>1328</v>
      </c>
      <c r="M12" s="63">
        <v>121</v>
      </c>
      <c r="N12" s="63"/>
      <c r="O12" s="276"/>
      <c r="P12" s="238">
        <v>6757</v>
      </c>
      <c r="Q12" s="67">
        <v>-67364</v>
      </c>
      <c r="R12" s="67">
        <v>20921</v>
      </c>
      <c r="S12" s="276"/>
      <c r="T12" s="238">
        <v>-39686</v>
      </c>
      <c r="U12" s="141"/>
    </row>
    <row r="13" spans="1:21" s="3" customFormat="1" ht="12" customHeight="1" x14ac:dyDescent="0.2">
      <c r="A13" s="138"/>
      <c r="B13" s="141"/>
      <c r="C13" s="113" t="s">
        <v>217</v>
      </c>
      <c r="D13" s="141"/>
      <c r="E13" s="273" t="s">
        <v>1339</v>
      </c>
      <c r="F13" s="141"/>
      <c r="G13" s="141"/>
      <c r="H13" s="141"/>
      <c r="I13" s="141" t="s">
        <v>488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218</v>
      </c>
      <c r="D14" s="141"/>
      <c r="E14" s="273" t="s">
        <v>1605</v>
      </c>
      <c r="F14" s="141"/>
      <c r="G14" s="141"/>
      <c r="H14" s="141"/>
      <c r="I14" s="141" t="s">
        <v>488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219</v>
      </c>
      <c r="D15" s="141"/>
      <c r="E15" s="273" t="s">
        <v>1606</v>
      </c>
      <c r="F15" s="141"/>
      <c r="G15" s="141"/>
      <c r="H15" s="141"/>
      <c r="I15" s="141" t="s">
        <v>488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647</v>
      </c>
      <c r="D17" s="141"/>
      <c r="E17" s="273" t="s">
        <v>1333</v>
      </c>
      <c r="F17" s="141"/>
      <c r="G17" s="141"/>
      <c r="H17" s="141"/>
      <c r="I17" s="141" t="s">
        <v>488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648</v>
      </c>
      <c r="D18" s="141"/>
      <c r="E18" s="273" t="s">
        <v>942</v>
      </c>
      <c r="F18" s="141"/>
      <c r="G18" s="141"/>
      <c r="H18" s="141"/>
      <c r="I18" s="141" t="s">
        <v>488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220</v>
      </c>
      <c r="D19" s="141"/>
      <c r="E19" s="141"/>
      <c r="F19" s="141"/>
      <c r="G19" s="141"/>
      <c r="H19" s="151" t="s">
        <v>979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1543</v>
      </c>
      <c r="D21" s="141"/>
      <c r="E21" s="273" t="s">
        <v>83</v>
      </c>
      <c r="F21" s="141"/>
      <c r="G21" s="141"/>
      <c r="H21" s="141"/>
      <c r="I21" s="141" t="s">
        <v>488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2">
      <c r="A22" s="138"/>
      <c r="B22" s="141"/>
      <c r="C22" s="113" t="s">
        <v>1544</v>
      </c>
      <c r="D22" s="141"/>
      <c r="E22" s="273" t="s">
        <v>1166</v>
      </c>
      <c r="F22" s="141"/>
      <c r="G22" s="141"/>
      <c r="H22" s="141"/>
      <c r="I22" s="141" t="s">
        <v>488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1172</v>
      </c>
      <c r="D23" s="141"/>
      <c r="E23" s="273" t="s">
        <v>1773</v>
      </c>
      <c r="F23" s="141"/>
      <c r="G23" s="141"/>
      <c r="H23" s="141"/>
      <c r="I23" s="141" t="s">
        <v>488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588</v>
      </c>
      <c r="D24" s="141"/>
      <c r="E24" s="273" t="s">
        <v>578</v>
      </c>
      <c r="F24" s="814" t="s">
        <v>2252</v>
      </c>
      <c r="G24" s="141"/>
      <c r="H24" s="141"/>
      <c r="I24" s="141" t="s">
        <v>488</v>
      </c>
      <c r="J24" s="66"/>
      <c r="K24" s="66"/>
      <c r="L24" s="66"/>
      <c r="M24" s="66"/>
      <c r="N24" s="66"/>
      <c r="O24" s="276"/>
      <c r="P24" s="238">
        <v>0</v>
      </c>
      <c r="Q24" s="63">
        <v>1287</v>
      </c>
      <c r="R24" s="63"/>
      <c r="S24" s="276"/>
      <c r="T24" s="316">
        <v>1287</v>
      </c>
      <c r="U24" s="141"/>
    </row>
    <row r="25" spans="1:21" s="3" customFormat="1" ht="12" customHeight="1" x14ac:dyDescent="0.2">
      <c r="A25" s="138"/>
      <c r="B25" s="141"/>
      <c r="C25" s="113" t="s">
        <v>1477</v>
      </c>
      <c r="D25" s="141"/>
      <c r="E25" s="273" t="s">
        <v>578</v>
      </c>
      <c r="F25" s="814" t="s">
        <v>964</v>
      </c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1684</v>
      </c>
      <c r="D26" s="141"/>
      <c r="E26" s="273" t="s">
        <v>578</v>
      </c>
      <c r="F26" s="814" t="s">
        <v>964</v>
      </c>
      <c r="G26" s="141"/>
      <c r="H26" s="141"/>
      <c r="I26" s="141" t="s">
        <v>488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1685</v>
      </c>
      <c r="D27" s="141"/>
      <c r="E27" s="273" t="s">
        <v>578</v>
      </c>
      <c r="F27" s="814" t="s">
        <v>964</v>
      </c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488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1804</v>
      </c>
      <c r="D29" s="141"/>
      <c r="E29" s="141"/>
      <c r="F29" s="141"/>
      <c r="G29" s="141"/>
      <c r="H29" s="321" t="s">
        <v>235</v>
      </c>
      <c r="I29" s="321"/>
      <c r="J29" s="317">
        <v>5256</v>
      </c>
      <c r="K29" s="317">
        <v>52</v>
      </c>
      <c r="L29" s="317">
        <v>1328</v>
      </c>
      <c r="M29" s="317">
        <v>121</v>
      </c>
      <c r="N29" s="317">
        <v>0</v>
      </c>
      <c r="O29" s="276"/>
      <c r="P29" s="317">
        <v>6757</v>
      </c>
      <c r="Q29" s="317">
        <v>-66077</v>
      </c>
      <c r="R29" s="317">
        <v>20921</v>
      </c>
      <c r="S29" s="276"/>
      <c r="T29" s="317">
        <v>-38399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1268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705</v>
      </c>
      <c r="K33" s="9" t="s">
        <v>1066</v>
      </c>
      <c r="L33" s="9" t="s">
        <v>1358</v>
      </c>
      <c r="M33" s="9" t="s">
        <v>1487</v>
      </c>
      <c r="N33" s="9" t="s">
        <v>578</v>
      </c>
      <c r="O33" s="143"/>
      <c r="P33" s="27" t="s">
        <v>74</v>
      </c>
      <c r="Q33" s="27" t="s">
        <v>957</v>
      </c>
      <c r="R33" s="27" t="s">
        <v>958</v>
      </c>
      <c r="S33" s="326"/>
      <c r="T33" s="27" t="s">
        <v>1132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761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1099</v>
      </c>
      <c r="K35" s="12" t="s">
        <v>1099</v>
      </c>
      <c r="L35" s="12" t="s">
        <v>1099</v>
      </c>
      <c r="M35" s="12" t="s">
        <v>1099</v>
      </c>
      <c r="N35" s="12" t="s">
        <v>1099</v>
      </c>
      <c r="O35" s="143"/>
      <c r="P35" s="28" t="s">
        <v>1099</v>
      </c>
      <c r="Q35" s="28" t="s">
        <v>1099</v>
      </c>
      <c r="R35" s="28" t="s">
        <v>1099</v>
      </c>
      <c r="S35" s="326"/>
      <c r="T35" s="38" t="s">
        <v>1099</v>
      </c>
      <c r="U35" s="141"/>
    </row>
    <row r="36" spans="1:21" s="3" customFormat="1" ht="12" customHeight="1" x14ac:dyDescent="0.2">
      <c r="A36" s="138"/>
      <c r="B36" s="141"/>
      <c r="C36" s="113" t="s">
        <v>1256</v>
      </c>
      <c r="D36" s="141"/>
      <c r="E36" s="273" t="s">
        <v>486</v>
      </c>
      <c r="F36" s="141"/>
      <c r="G36" s="141"/>
      <c r="H36" s="141"/>
      <c r="I36" s="141" t="s">
        <v>488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1257</v>
      </c>
      <c r="D37" s="141"/>
      <c r="E37" s="273" t="s">
        <v>383</v>
      </c>
      <c r="F37" s="141"/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1258</v>
      </c>
      <c r="D38" s="141"/>
      <c r="E38" s="273" t="s">
        <v>667</v>
      </c>
      <c r="F38" s="141"/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1259</v>
      </c>
      <c r="D39" s="141"/>
      <c r="E39" s="273" t="s">
        <v>578</v>
      </c>
      <c r="F39" s="814" t="s">
        <v>964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1478</v>
      </c>
      <c r="D40" s="141"/>
      <c r="E40" s="273" t="s">
        <v>578</v>
      </c>
      <c r="F40" s="814" t="s">
        <v>964</v>
      </c>
      <c r="G40" s="141"/>
      <c r="H40" s="141"/>
      <c r="I40" s="141" t="s">
        <v>488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1260</v>
      </c>
      <c r="D41" s="141"/>
      <c r="E41" s="141"/>
      <c r="F41" s="141"/>
      <c r="G41" s="141"/>
      <c r="H41" s="321" t="s">
        <v>761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1261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782</v>
      </c>
      <c r="D46" s="141"/>
      <c r="E46" s="273" t="s">
        <v>1724</v>
      </c>
      <c r="F46" s="141"/>
      <c r="G46" s="141"/>
      <c r="H46" s="141"/>
      <c r="I46" s="141" t="s">
        <v>488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843</v>
      </c>
      <c r="F48" s="141"/>
      <c r="G48" s="141"/>
      <c r="H48" s="141"/>
      <c r="I48" s="141" t="s">
        <v>488</v>
      </c>
      <c r="J48" s="316">
        <v>2230183.9944000002</v>
      </c>
      <c r="K48" s="316">
        <v>25012.0792</v>
      </c>
      <c r="L48" s="316">
        <v>571722.37592000002</v>
      </c>
      <c r="M48" s="316">
        <v>47733.550479999998</v>
      </c>
      <c r="N48" s="316">
        <v>0</v>
      </c>
      <c r="O48" s="276"/>
      <c r="P48" s="238">
        <v>2874652.0000000005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2213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44406.365010995367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10"/>
      <c r="G3" s="1109"/>
      <c r="H3" s="1110"/>
      <c r="I3" s="1111"/>
      <c r="J3" s="1111"/>
      <c r="K3" s="1093" t="s">
        <v>1479</v>
      </c>
      <c r="L3" s="1111"/>
    </row>
    <row r="4" spans="1:12" s="80" customFormat="1" ht="15" customHeight="1" x14ac:dyDescent="0.2">
      <c r="A4" s="92"/>
      <c r="B4" s="1094"/>
      <c r="C4" s="1095" t="s">
        <v>2282</v>
      </c>
      <c r="D4" s="1096"/>
      <c r="E4" s="1097"/>
      <c r="F4" s="1113"/>
      <c r="G4" s="1114"/>
      <c r="H4" s="1114"/>
      <c r="I4" s="1112"/>
      <c r="J4" s="1112"/>
      <c r="K4" s="1099" t="s">
        <v>1022</v>
      </c>
      <c r="L4" s="1114"/>
    </row>
    <row r="5" spans="1:12" s="80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15"/>
      <c r="H5" s="1115"/>
      <c r="I5" s="1112"/>
      <c r="J5" s="1112"/>
      <c r="K5" s="1101" t="s">
        <v>2284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2">
      <c r="A11" s="60"/>
      <c r="B11" s="141"/>
      <c r="C11" s="113" t="s">
        <v>1081</v>
      </c>
      <c r="D11" s="141"/>
      <c r="E11" s="218" t="s">
        <v>1379</v>
      </c>
      <c r="F11" s="111"/>
      <c r="G11" s="147"/>
      <c r="H11" s="111"/>
      <c r="I11" s="111"/>
      <c r="J11" s="111" t="s">
        <v>488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1082</v>
      </c>
      <c r="D12" s="141"/>
      <c r="E12" s="218" t="s">
        <v>1118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1083</v>
      </c>
      <c r="D13" s="141"/>
      <c r="E13" s="218" t="s">
        <v>1212</v>
      </c>
      <c r="F13" s="111"/>
      <c r="G13" s="147"/>
      <c r="H13" s="111"/>
      <c r="I13" s="111"/>
      <c r="J13" s="111" t="s">
        <v>488</v>
      </c>
      <c r="K13" s="63">
        <v>14032495</v>
      </c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578</v>
      </c>
      <c r="F14" s="109"/>
      <c r="G14" s="814" t="s">
        <v>964</v>
      </c>
      <c r="H14" s="109" t="s">
        <v>1415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578</v>
      </c>
      <c r="F15" s="109"/>
      <c r="G15" s="814" t="s">
        <v>964</v>
      </c>
      <c r="H15" s="109" t="s">
        <v>1415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276</v>
      </c>
      <c r="J16" s="112"/>
      <c r="K16" s="238">
        <v>14032495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1330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960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1510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1232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1553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578</v>
      </c>
      <c r="F25" s="111"/>
      <c r="G25" s="814" t="s">
        <v>964</v>
      </c>
      <c r="H25" s="109" t="s">
        <v>1415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1671</v>
      </c>
      <c r="D26" s="141"/>
      <c r="E26" s="218" t="s">
        <v>578</v>
      </c>
      <c r="F26" s="111"/>
      <c r="G26" s="814" t="s">
        <v>964</v>
      </c>
      <c r="H26" s="109" t="s">
        <v>1415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333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1317</v>
      </c>
      <c r="D30" s="141"/>
      <c r="E30" s="218" t="s">
        <v>321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578</v>
      </c>
      <c r="F31" s="111"/>
      <c r="G31" s="814" t="s">
        <v>964</v>
      </c>
      <c r="H31" s="109" t="s">
        <v>1415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578</v>
      </c>
      <c r="F32" s="111"/>
      <c r="G32" s="814" t="s">
        <v>964</v>
      </c>
      <c r="H32" s="109" t="s">
        <v>1415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578</v>
      </c>
      <c r="F33" s="111"/>
      <c r="G33" s="814" t="s">
        <v>964</v>
      </c>
      <c r="H33" s="109" t="s">
        <v>1415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1516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578</v>
      </c>
      <c r="F38" s="111"/>
      <c r="G38" s="814" t="s">
        <v>964</v>
      </c>
      <c r="H38" s="109" t="s">
        <v>1415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578</v>
      </c>
      <c r="F39" s="111"/>
      <c r="G39" s="814" t="s">
        <v>964</v>
      </c>
      <c r="H39" s="109" t="s">
        <v>1415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1676</v>
      </c>
      <c r="D40" s="141"/>
      <c r="E40" s="218" t="s">
        <v>578</v>
      </c>
      <c r="F40" s="111"/>
      <c r="G40" s="814" t="s">
        <v>964</v>
      </c>
      <c r="H40" s="109" t="s">
        <v>1415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1682</v>
      </c>
      <c r="J43" s="112"/>
      <c r="K43" s="259">
        <v>14032495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1667</v>
      </c>
      <c r="D48" s="141"/>
      <c r="E48" s="150" t="s">
        <v>1117</v>
      </c>
      <c r="F48" s="111"/>
      <c r="G48" s="147"/>
      <c r="H48" s="111"/>
      <c r="I48" s="111"/>
      <c r="J48" s="111" t="s">
        <v>488</v>
      </c>
      <c r="K48" s="63">
        <v>14032495</v>
      </c>
      <c r="L48" s="141"/>
    </row>
    <row r="49" spans="1:12" s="2" customFormat="1" ht="11.1" customHeight="1" x14ac:dyDescent="0.2">
      <c r="A49" s="60"/>
      <c r="B49" s="141"/>
      <c r="C49" s="113" t="s">
        <v>1668</v>
      </c>
      <c r="D49" s="141"/>
      <c r="E49" s="150" t="s">
        <v>1497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1810</v>
      </c>
      <c r="D50" s="141"/>
      <c r="E50" s="150" t="s">
        <v>1775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1669</v>
      </c>
      <c r="D51" s="141"/>
      <c r="E51" s="150" t="s">
        <v>1365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71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1489</v>
      </c>
      <c r="D53" s="141"/>
      <c r="E53" s="150" t="s">
        <v>1481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1525</v>
      </c>
      <c r="D54" s="141"/>
      <c r="E54" s="150" t="s">
        <v>578</v>
      </c>
      <c r="F54" s="109"/>
      <c r="G54" s="814" t="s">
        <v>964</v>
      </c>
      <c r="H54" s="109" t="s">
        <v>1415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1664</v>
      </c>
      <c r="D55" s="141"/>
      <c r="E55" s="150" t="s">
        <v>578</v>
      </c>
      <c r="F55" s="109"/>
      <c r="G55" s="814" t="s">
        <v>964</v>
      </c>
      <c r="H55" s="109" t="s">
        <v>1415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1682</v>
      </c>
      <c r="J56" s="112"/>
      <c r="K56" s="238">
        <v>14032495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1107</v>
      </c>
      <c r="F61" s="111"/>
      <c r="G61" s="147"/>
      <c r="H61" s="111"/>
      <c r="I61" s="111"/>
      <c r="J61" s="111" t="s">
        <v>488</v>
      </c>
      <c r="K61" s="63">
        <v>3087658</v>
      </c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984</v>
      </c>
      <c r="F62" s="111"/>
      <c r="G62" s="147"/>
      <c r="H62" s="111"/>
      <c r="I62" s="111"/>
      <c r="J62" s="111" t="s">
        <v>488</v>
      </c>
      <c r="K62" s="63">
        <v>212726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1777</v>
      </c>
      <c r="F64" s="109"/>
      <c r="G64" s="141"/>
      <c r="H64" s="109"/>
      <c r="I64" s="111"/>
      <c r="J64" s="111" t="s">
        <v>488</v>
      </c>
      <c r="K64" s="63">
        <v>5205271</v>
      </c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1585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1230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1237</v>
      </c>
      <c r="F67" s="109"/>
      <c r="G67" s="141"/>
      <c r="H67" s="109"/>
      <c r="I67" s="111"/>
      <c r="J67" s="524" t="s">
        <v>488</v>
      </c>
      <c r="K67" s="63">
        <v>233494</v>
      </c>
      <c r="L67" s="141"/>
    </row>
    <row r="68" spans="1:12" s="2" customFormat="1" ht="11.1" customHeight="1" x14ac:dyDescent="0.2">
      <c r="A68" s="60"/>
      <c r="B68" s="141"/>
      <c r="C68" s="113" t="s">
        <v>1586</v>
      </c>
      <c r="D68" s="141"/>
      <c r="E68" s="218" t="s">
        <v>1619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1758</v>
      </c>
      <c r="F69" s="109"/>
      <c r="G69" s="141"/>
      <c r="H69" s="109"/>
      <c r="I69" s="111"/>
      <c r="J69" s="524" t="s">
        <v>488</v>
      </c>
      <c r="K69" s="63">
        <v>47212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745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746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1568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1688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1681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1759</v>
      </c>
      <c r="D76" s="141"/>
      <c r="E76" s="218" t="s">
        <v>1217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1621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726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1494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1696</v>
      </c>
      <c r="D83" s="141"/>
      <c r="E83" s="218" t="s">
        <v>1352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1769</v>
      </c>
      <c r="D84" s="141"/>
      <c r="E84" s="218" t="s">
        <v>754</v>
      </c>
      <c r="F84" s="111"/>
      <c r="G84" s="141"/>
      <c r="H84" s="111"/>
      <c r="I84" s="111"/>
      <c r="J84" s="453" t="s">
        <v>488</v>
      </c>
      <c r="K84" s="489">
        <v>4500038</v>
      </c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1582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1523</v>
      </c>
      <c r="D86" s="141"/>
      <c r="E86" s="218" t="s">
        <v>1398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1524</v>
      </c>
      <c r="D87" s="141"/>
      <c r="E87" s="218" t="s">
        <v>1522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344</v>
      </c>
      <c r="F88" s="111"/>
      <c r="G88" s="147"/>
      <c r="H88" s="111"/>
      <c r="I88" s="111"/>
      <c r="J88" s="111" t="s">
        <v>488</v>
      </c>
      <c r="K88" s="489">
        <v>746096</v>
      </c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909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1682</v>
      </c>
      <c r="J90" s="112"/>
      <c r="K90" s="238">
        <v>14032495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2213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44406.365010995367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09"/>
      <c r="G3" s="1110"/>
      <c r="H3" s="1111"/>
      <c r="I3" s="1111"/>
      <c r="J3" s="1093" t="s">
        <v>1479</v>
      </c>
      <c r="K3" s="1111"/>
    </row>
    <row r="4" spans="1:11" s="80" customFormat="1" ht="15" customHeight="1" x14ac:dyDescent="0.2">
      <c r="A4" s="92"/>
      <c r="B4" s="1094"/>
      <c r="C4" s="1095" t="s">
        <v>2282</v>
      </c>
      <c r="D4" s="1096"/>
      <c r="E4" s="1097"/>
      <c r="F4" s="1114"/>
      <c r="G4" s="1114"/>
      <c r="H4" s="1112"/>
      <c r="I4" s="1112"/>
      <c r="J4" s="1099" t="s">
        <v>1022</v>
      </c>
      <c r="K4" s="1114"/>
    </row>
    <row r="5" spans="1:11" s="80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15"/>
      <c r="H5" s="1112"/>
      <c r="I5" s="1112"/>
      <c r="J5" s="1101" t="s">
        <v>2284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2">
      <c r="A11" s="60"/>
      <c r="B11" s="141"/>
      <c r="C11" s="113" t="s">
        <v>1073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1074</v>
      </c>
      <c r="D12" s="141"/>
      <c r="E12" s="218" t="s">
        <v>66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69</v>
      </c>
      <c r="F15" s="814" t="s">
        <v>964</v>
      </c>
      <c r="G15" s="109" t="s">
        <v>744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14" t="s">
        <v>964</v>
      </c>
      <c r="G17" s="109" t="s">
        <v>744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1731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258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845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580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979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1148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1200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1040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1802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324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1234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578</v>
      </c>
      <c r="F44" s="814" t="s">
        <v>964</v>
      </c>
      <c r="G44" s="109" t="s">
        <v>305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578</v>
      </c>
      <c r="F45" s="814" t="s">
        <v>964</v>
      </c>
      <c r="G45" s="109" t="s">
        <v>305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578</v>
      </c>
      <c r="F46" s="814" t="s">
        <v>964</v>
      </c>
      <c r="G46" s="109" t="s">
        <v>305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2213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44406.365010995367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1479</v>
      </c>
      <c r="N3" s="1111"/>
    </row>
    <row r="4" spans="1:14" s="80" customFormat="1" ht="15" customHeight="1" x14ac:dyDescent="0.2">
      <c r="A4" s="92"/>
      <c r="B4" s="1094"/>
      <c r="C4" s="1095" t="s">
        <v>2282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1022</v>
      </c>
      <c r="N4" s="1114"/>
    </row>
    <row r="5" spans="1:14" s="80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2284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1238</v>
      </c>
      <c r="L8" s="9" t="s">
        <v>1361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1099</v>
      </c>
      <c r="M10" s="27" t="s">
        <v>1300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234</v>
      </c>
      <c r="F11" s="147"/>
      <c r="G11" s="109"/>
      <c r="H11" s="109"/>
      <c r="I11" s="839" t="s">
        <v>964</v>
      </c>
      <c r="J11" s="159" t="s">
        <v>964</v>
      </c>
      <c r="K11" s="159" t="s">
        <v>964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964</v>
      </c>
      <c r="K12" s="159" t="s">
        <v>964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336</v>
      </c>
      <c r="F13" s="147"/>
      <c r="G13" s="109"/>
      <c r="H13" s="109"/>
      <c r="I13" s="186" t="s">
        <v>488</v>
      </c>
      <c r="J13" s="159" t="s">
        <v>964</v>
      </c>
      <c r="K13" s="159" t="s">
        <v>964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1299</v>
      </c>
      <c r="F14" s="147"/>
      <c r="G14" s="109"/>
      <c r="H14" s="109"/>
      <c r="I14" s="186" t="s">
        <v>488</v>
      </c>
      <c r="J14" s="159" t="s">
        <v>964</v>
      </c>
      <c r="K14" s="159" t="s">
        <v>964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578</v>
      </c>
      <c r="F15" s="814" t="s">
        <v>964</v>
      </c>
      <c r="G15" s="109" t="s">
        <v>2153</v>
      </c>
      <c r="H15" s="109"/>
      <c r="I15" s="186" t="s">
        <v>488</v>
      </c>
      <c r="J15" s="159" t="s">
        <v>964</v>
      </c>
      <c r="K15" s="159" t="s">
        <v>964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1803</v>
      </c>
      <c r="D16" s="141"/>
      <c r="E16" s="109"/>
      <c r="F16" s="141"/>
      <c r="G16" s="109"/>
      <c r="H16" s="112" t="s">
        <v>1063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1564</v>
      </c>
      <c r="D22" s="141"/>
      <c r="E22" s="218" t="s">
        <v>1616</v>
      </c>
      <c r="F22" s="147"/>
      <c r="G22" s="109"/>
      <c r="H22" s="109"/>
      <c r="I22" s="186" t="s">
        <v>488</v>
      </c>
      <c r="J22" s="63">
        <v>1492756</v>
      </c>
      <c r="K22" s="63">
        <v>507114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1743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1043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1363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1206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224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578</v>
      </c>
      <c r="F30" s="814" t="s">
        <v>964</v>
      </c>
      <c r="G30" s="109" t="s">
        <v>2153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578</v>
      </c>
      <c r="F31" s="814" t="s">
        <v>964</v>
      </c>
      <c r="G31" s="109" t="s">
        <v>2153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1805</v>
      </c>
      <c r="D32" s="141"/>
      <c r="E32" s="109"/>
      <c r="F32" s="147"/>
      <c r="G32" s="109"/>
      <c r="H32" s="112" t="s">
        <v>1063</v>
      </c>
      <c r="I32" s="111"/>
      <c r="J32" s="238">
        <v>1492756</v>
      </c>
      <c r="K32" s="238">
        <v>507114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758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274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1086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1809</v>
      </c>
      <c r="D45" s="141"/>
      <c r="E45" s="150" t="s">
        <v>502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339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2213</v>
      </c>
      <c r="B1" s="117"/>
      <c r="C1" s="431" t="s">
        <v>2167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44406.365010995367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2281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1479</v>
      </c>
      <c r="P3" s="1111"/>
    </row>
    <row r="4" spans="1:16" s="80" customFormat="1" ht="15" customHeight="1" x14ac:dyDescent="0.2">
      <c r="A4" s="92"/>
      <c r="B4" s="1094"/>
      <c r="C4" s="1095" t="s">
        <v>2282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1022</v>
      </c>
      <c r="P4" s="1114"/>
    </row>
    <row r="5" spans="1:16" s="80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2284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4"/>
      <c r="J11" s="50" t="s">
        <v>811</v>
      </c>
      <c r="K11" s="51"/>
      <c r="L11" s="50" t="s">
        <v>812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2">
      <c r="A15" s="60"/>
      <c r="B15" s="141"/>
      <c r="C15" s="113" t="s">
        <v>1806</v>
      </c>
      <c r="D15" s="141"/>
      <c r="E15" s="1218" t="s">
        <v>2315</v>
      </c>
      <c r="F15" s="1210"/>
      <c r="G15" s="141" t="s">
        <v>488</v>
      </c>
      <c r="H15" s="63">
        <v>1458197</v>
      </c>
      <c r="I15" s="63">
        <v>53208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1807</v>
      </c>
      <c r="D16" s="141"/>
      <c r="E16" s="1218" t="s">
        <v>2316</v>
      </c>
      <c r="F16" s="1210"/>
      <c r="G16" s="141" t="s">
        <v>488</v>
      </c>
      <c r="H16" s="63">
        <v>1288081</v>
      </c>
      <c r="I16" s="63">
        <v>556744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218" t="s">
        <v>2317</v>
      </c>
      <c r="F17" s="1210"/>
      <c r="G17" s="141" t="s">
        <v>488</v>
      </c>
      <c r="H17" s="63">
        <v>1285114</v>
      </c>
      <c r="I17" s="63">
        <v>406169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218" t="s">
        <v>2318</v>
      </c>
      <c r="F18" s="1210"/>
      <c r="G18" s="141" t="s">
        <v>488</v>
      </c>
      <c r="H18" s="63">
        <v>1264205</v>
      </c>
      <c r="I18" s="63">
        <v>361428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218" t="s">
        <v>2319</v>
      </c>
      <c r="F19" s="1210"/>
      <c r="G19" s="141" t="s">
        <v>488</v>
      </c>
      <c r="H19" s="63">
        <v>969264</v>
      </c>
      <c r="I19" s="63">
        <v>320863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218" t="s">
        <v>2320</v>
      </c>
      <c r="F20" s="1210"/>
      <c r="G20" s="141" t="s">
        <v>488</v>
      </c>
      <c r="H20" s="63">
        <v>4010686</v>
      </c>
      <c r="I20" s="63">
        <v>1116327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218" t="s">
        <v>2321</v>
      </c>
      <c r="F21" s="1210"/>
      <c r="G21" s="141" t="s">
        <v>488</v>
      </c>
      <c r="H21" s="63">
        <v>3756948</v>
      </c>
      <c r="I21" s="63">
        <v>705579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1213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1808</v>
      </c>
      <c r="D23" s="141"/>
      <c r="E23" s="112"/>
      <c r="F23" s="112" t="s">
        <v>1063</v>
      </c>
      <c r="G23" s="151"/>
      <c r="H23" s="238">
        <v>14032495</v>
      </c>
      <c r="I23" s="238">
        <v>3520318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219" t="s">
        <v>963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20" t="s">
        <v>964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91" t="s">
        <v>1071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2214</v>
      </c>
      <c r="B1" s="117"/>
      <c r="C1" s="431" t="s">
        <v>2167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44406.365010995367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2281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1208</v>
      </c>
      <c r="AD3" s="1111"/>
    </row>
    <row r="4" spans="1:30" s="106" customFormat="1" ht="15" customHeight="1" x14ac:dyDescent="0.2">
      <c r="A4" s="92"/>
      <c r="B4" s="1094"/>
      <c r="C4" s="1095" t="s">
        <v>2282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1209</v>
      </c>
      <c r="AD4" s="1112"/>
    </row>
    <row r="5" spans="1:30" s="106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2284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84" t="s">
        <v>763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1106</v>
      </c>
      <c r="F9" s="619"/>
      <c r="G9" s="141"/>
      <c r="H9" s="141"/>
      <c r="I9" s="141"/>
      <c r="J9" s="834" t="s">
        <v>2271</v>
      </c>
      <c r="K9" s="834" t="s">
        <v>964</v>
      </c>
      <c r="L9" s="834" t="s">
        <v>964</v>
      </c>
      <c r="M9" s="834" t="s">
        <v>964</v>
      </c>
      <c r="N9" s="834" t="s">
        <v>964</v>
      </c>
      <c r="O9" s="834" t="s">
        <v>964</v>
      </c>
      <c r="P9" s="834" t="s">
        <v>964</v>
      </c>
      <c r="Q9" s="834" t="s">
        <v>964</v>
      </c>
      <c r="R9" s="834" t="s">
        <v>964</v>
      </c>
      <c r="S9" s="834" t="s">
        <v>964</v>
      </c>
      <c r="T9" s="834" t="s">
        <v>964</v>
      </c>
      <c r="U9" s="834" t="s">
        <v>964</v>
      </c>
      <c r="V9" s="834" t="s">
        <v>964</v>
      </c>
      <c r="W9" s="834" t="s">
        <v>964</v>
      </c>
      <c r="X9" s="834" t="s">
        <v>964</v>
      </c>
      <c r="Y9" s="834" t="s">
        <v>964</v>
      </c>
      <c r="Z9" s="834" t="s">
        <v>964</v>
      </c>
      <c r="AA9" s="834" t="s">
        <v>964</v>
      </c>
      <c r="AB9" s="834" t="s">
        <v>964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2">
      <c r="A12" s="138"/>
      <c r="B12" s="141"/>
      <c r="C12" s="561" t="s">
        <v>1081</v>
      </c>
      <c r="D12" s="109"/>
      <c r="E12" s="150" t="s">
        <v>1812</v>
      </c>
      <c r="F12" s="109"/>
      <c r="G12" s="109"/>
      <c r="H12" s="109"/>
      <c r="I12" s="151" t="s">
        <v>488</v>
      </c>
      <c r="J12" s="63">
        <v>4885924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4885924</v>
      </c>
      <c r="AD12" s="276"/>
    </row>
    <row r="13" spans="1:30" s="3" customFormat="1" ht="12" customHeight="1" x14ac:dyDescent="0.2">
      <c r="A13" s="138"/>
      <c r="B13" s="141"/>
      <c r="C13" s="561" t="s">
        <v>1082</v>
      </c>
      <c r="D13" s="109"/>
      <c r="E13" s="150" t="s">
        <v>1362</v>
      </c>
      <c r="F13" s="109"/>
      <c r="G13" s="109"/>
      <c r="H13" s="109"/>
      <c r="I13" s="141" t="s">
        <v>488</v>
      </c>
      <c r="J13" s="63">
        <v>15694150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15694150</v>
      </c>
      <c r="AD13" s="276"/>
    </row>
    <row r="14" spans="1:30" s="3" customFormat="1" ht="12" customHeight="1" x14ac:dyDescent="0.2">
      <c r="A14" s="138"/>
      <c r="B14" s="141"/>
      <c r="C14" s="561" t="s">
        <v>1228</v>
      </c>
      <c r="D14" s="109"/>
      <c r="E14" s="150" t="s">
        <v>1335</v>
      </c>
      <c r="F14" s="109"/>
      <c r="G14" s="109"/>
      <c r="H14" s="109"/>
      <c r="I14" s="141" t="s">
        <v>488</v>
      </c>
      <c r="J14" s="63">
        <v>30018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30018</v>
      </c>
      <c r="AD14" s="276"/>
    </row>
    <row r="15" spans="1:30" s="3" customFormat="1" ht="12" customHeight="1" x14ac:dyDescent="0.2">
      <c r="A15" s="138"/>
      <c r="B15" s="141"/>
      <c r="C15" s="561" t="s">
        <v>652</v>
      </c>
      <c r="D15" s="109"/>
      <c r="E15" s="150" t="s">
        <v>578</v>
      </c>
      <c r="F15" s="833" t="s">
        <v>964</v>
      </c>
      <c r="G15" s="109" t="s">
        <v>744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670</v>
      </c>
      <c r="D16" s="109"/>
      <c r="E16" s="109"/>
      <c r="F16" s="109"/>
      <c r="G16" s="109"/>
      <c r="H16" s="112" t="s">
        <v>1445</v>
      </c>
      <c r="I16" s="151"/>
      <c r="J16" s="238">
        <v>20610092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20610092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1491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830</v>
      </c>
      <c r="D19" s="109"/>
      <c r="E19" s="150" t="s">
        <v>1812</v>
      </c>
      <c r="F19" s="109"/>
      <c r="G19" s="109"/>
      <c r="H19" s="109"/>
      <c r="I19" s="141" t="s">
        <v>488</v>
      </c>
      <c r="J19" s="66">
        <v>1794983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1794983</v>
      </c>
      <c r="AD19" s="276"/>
    </row>
    <row r="20" spans="1:30" s="3" customFormat="1" ht="12" customHeight="1" x14ac:dyDescent="0.2">
      <c r="A20" s="138"/>
      <c r="B20" s="141"/>
      <c r="C20" s="561" t="s">
        <v>831</v>
      </c>
      <c r="D20" s="109"/>
      <c r="E20" s="150" t="s">
        <v>1517</v>
      </c>
      <c r="F20" s="109"/>
      <c r="G20" s="109"/>
      <c r="H20" s="109"/>
      <c r="I20" s="141" t="s">
        <v>488</v>
      </c>
      <c r="J20" s="66">
        <v>3600000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3600000</v>
      </c>
      <c r="AD20" s="276"/>
    </row>
    <row r="21" spans="1:30" s="3" customFormat="1" ht="12" customHeight="1" x14ac:dyDescent="0.2">
      <c r="A21" s="138"/>
      <c r="B21" s="141"/>
      <c r="C21" s="561" t="s">
        <v>1078</v>
      </c>
      <c r="D21" s="109"/>
      <c r="E21" s="150" t="s">
        <v>1335</v>
      </c>
      <c r="F21" s="109"/>
      <c r="G21" s="109"/>
      <c r="H21" s="109"/>
      <c r="I21" s="141" t="s">
        <v>488</v>
      </c>
      <c r="J21" s="66">
        <v>3603174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3603174</v>
      </c>
      <c r="AD21" s="276"/>
    </row>
    <row r="22" spans="1:30" s="3" customFormat="1" ht="12" customHeight="1" x14ac:dyDescent="0.2">
      <c r="A22" s="138"/>
      <c r="B22" s="141"/>
      <c r="C22" s="561" t="s">
        <v>563</v>
      </c>
      <c r="D22" s="109"/>
      <c r="E22" s="150" t="s">
        <v>578</v>
      </c>
      <c r="F22" s="833" t="s">
        <v>964</v>
      </c>
      <c r="G22" s="109" t="s">
        <v>744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671</v>
      </c>
      <c r="D23" s="109"/>
      <c r="E23" s="109"/>
      <c r="F23" s="109"/>
      <c r="G23" s="109"/>
      <c r="H23" s="564" t="s">
        <v>1444</v>
      </c>
      <c r="I23" s="321"/>
      <c r="J23" s="316">
        <v>8998157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8998157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653</v>
      </c>
      <c r="D25" s="109"/>
      <c r="E25" s="109"/>
      <c r="F25" s="109"/>
      <c r="G25" s="109"/>
      <c r="H25" s="564" t="s">
        <v>1116</v>
      </c>
      <c r="I25" s="321"/>
      <c r="J25" s="316">
        <v>11611935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11611935</v>
      </c>
      <c r="AD25" s="276"/>
    </row>
    <row r="26" spans="1:30" s="3" customFormat="1" ht="12" customHeight="1" x14ac:dyDescent="0.2">
      <c r="A26" s="138"/>
      <c r="B26" s="141"/>
      <c r="C26" s="561" t="s">
        <v>1180</v>
      </c>
      <c r="D26" s="109"/>
      <c r="E26" s="150"/>
      <c r="F26" s="109"/>
      <c r="G26" s="109"/>
      <c r="H26" s="566" t="s">
        <v>1114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1105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1184</v>
      </c>
      <c r="D29" s="109"/>
      <c r="E29" s="150" t="s">
        <v>992</v>
      </c>
      <c r="F29" s="109"/>
      <c r="G29" s="109"/>
      <c r="H29" s="109"/>
      <c r="I29" s="141" t="s">
        <v>488</v>
      </c>
      <c r="J29" s="66">
        <v>24247581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24247581</v>
      </c>
      <c r="AD29" s="276"/>
    </row>
    <row r="30" spans="1:30" s="3" customFormat="1" ht="12" customHeight="1" x14ac:dyDescent="0.2">
      <c r="A30" s="138"/>
      <c r="B30" s="141"/>
      <c r="C30" s="561" t="s">
        <v>1317</v>
      </c>
      <c r="D30" s="109"/>
      <c r="E30" s="150" t="s">
        <v>1112</v>
      </c>
      <c r="F30" s="109"/>
      <c r="G30" s="109"/>
      <c r="H30" s="109"/>
      <c r="I30" s="141" t="s">
        <v>488</v>
      </c>
      <c r="J30" s="66">
        <v>23817066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23817066</v>
      </c>
      <c r="AD30" s="276"/>
    </row>
    <row r="31" spans="1:30" s="3" customFormat="1" ht="12" customHeight="1" x14ac:dyDescent="0.2">
      <c r="A31" s="138"/>
      <c r="B31" s="141"/>
      <c r="C31" s="565" t="s">
        <v>654</v>
      </c>
      <c r="D31" s="109"/>
      <c r="E31" s="109"/>
      <c r="F31" s="109"/>
      <c r="G31" s="109"/>
      <c r="H31" s="564" t="s">
        <v>1113</v>
      </c>
      <c r="I31" s="321"/>
      <c r="J31" s="316">
        <v>430515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430515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974</v>
      </c>
      <c r="D34" s="109"/>
      <c r="E34" s="110"/>
      <c r="F34" s="109"/>
      <c r="G34" s="109"/>
      <c r="H34" s="566" t="s">
        <v>1114</v>
      </c>
      <c r="I34" s="141"/>
      <c r="J34" s="66">
        <v>430515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430515</v>
      </c>
      <c r="AD34" s="276"/>
    </row>
    <row r="35" spans="1:30" s="3" customFormat="1" ht="12" customHeight="1" x14ac:dyDescent="0.2">
      <c r="A35" s="138"/>
      <c r="B35" s="141"/>
      <c r="C35" s="561" t="s">
        <v>975</v>
      </c>
      <c r="D35" s="109"/>
      <c r="E35" s="150"/>
      <c r="F35" s="109"/>
      <c r="G35" s="109"/>
      <c r="H35" s="566" t="s">
        <v>1115</v>
      </c>
      <c r="I35" s="141"/>
      <c r="J35" s="66">
        <v>200000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200000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2215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44406.365010995367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2281</v>
      </c>
      <c r="D3" s="1108"/>
      <c r="E3" s="1107"/>
      <c r="F3" s="1161"/>
      <c r="G3" s="1111"/>
      <c r="H3" s="1111"/>
      <c r="I3" s="1111"/>
      <c r="J3" s="1111"/>
      <c r="K3" s="1111"/>
      <c r="L3" s="1093" t="s">
        <v>878</v>
      </c>
      <c r="M3" s="1111"/>
    </row>
    <row r="4" spans="1:13" s="105" customFormat="1" ht="15" customHeight="1" x14ac:dyDescent="0.2">
      <c r="A4" s="92"/>
      <c r="B4" s="1094"/>
      <c r="C4" s="1095" t="s">
        <v>2282</v>
      </c>
      <c r="D4" s="1096"/>
      <c r="E4" s="1097"/>
      <c r="F4" s="1112"/>
      <c r="G4" s="1112"/>
      <c r="H4" s="1112"/>
      <c r="I4" s="1112"/>
      <c r="J4" s="1112"/>
      <c r="K4" s="1112"/>
      <c r="L4" s="1099" t="s">
        <v>503</v>
      </c>
      <c r="M4" s="1114"/>
    </row>
    <row r="5" spans="1:13" s="105" customFormat="1" ht="11.1" customHeight="1" x14ac:dyDescent="0.2">
      <c r="A5" s="92"/>
      <c r="B5" s="1097"/>
      <c r="C5" s="1100" t="s">
        <v>2283</v>
      </c>
      <c r="D5" s="1097"/>
      <c r="E5" s="1097"/>
      <c r="F5" s="1121"/>
      <c r="G5" s="1112"/>
      <c r="H5" s="1112"/>
      <c r="I5" s="1112"/>
      <c r="J5" s="1112"/>
      <c r="K5" s="1112"/>
      <c r="L5" s="1101" t="s">
        <v>2284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1081</v>
      </c>
      <c r="D8" s="296"/>
      <c r="E8" s="615" t="s">
        <v>7</v>
      </c>
      <c r="F8" s="568"/>
      <c r="G8" s="298"/>
      <c r="H8" s="814" t="s">
        <v>964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320</v>
      </c>
      <c r="F11" s="301"/>
      <c r="G11" s="302"/>
      <c r="H11" s="302"/>
      <c r="I11" s="302"/>
      <c r="J11" s="9" t="s">
        <v>2</v>
      </c>
      <c r="K11" s="9" t="s">
        <v>1114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7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672</v>
      </c>
      <c r="F15" s="147"/>
      <c r="G15" s="109"/>
      <c r="H15" s="109"/>
      <c r="I15" s="567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109"/>
      <c r="I16" s="567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14" t="s">
        <v>964</v>
      </c>
      <c r="G17" s="109" t="s">
        <v>305</v>
      </c>
      <c r="H17" s="149"/>
      <c r="I17" s="567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673</v>
      </c>
      <c r="F18" s="814" t="s">
        <v>964</v>
      </c>
      <c r="G18" s="109" t="s">
        <v>305</v>
      </c>
      <c r="H18" s="149"/>
      <c r="I18" s="567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673</v>
      </c>
      <c r="F19" s="814" t="s">
        <v>964</v>
      </c>
      <c r="G19" s="109" t="s">
        <v>305</v>
      </c>
      <c r="H19" s="149"/>
      <c r="I19" s="567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4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938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14" t="s">
        <v>964</v>
      </c>
      <c r="G27" s="109" t="s">
        <v>305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14" t="s">
        <v>964</v>
      </c>
      <c r="G28" s="109" t="s">
        <v>305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673</v>
      </c>
      <c r="F29" s="814" t="s">
        <v>964</v>
      </c>
      <c r="G29" s="109" t="s">
        <v>305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1444</v>
      </c>
      <c r="I30" s="289" t="s">
        <v>488</v>
      </c>
      <c r="J30" s="238">
        <v>0</v>
      </c>
      <c r="K30" s="238">
        <v>0</v>
      </c>
      <c r="L30" s="574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4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14" t="s">
        <v>964</v>
      </c>
      <c r="G38" s="109" t="s">
        <v>305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14" t="s">
        <v>964</v>
      </c>
      <c r="G39" s="109" t="s">
        <v>305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14" t="s">
        <v>964</v>
      </c>
      <c r="G40" s="109" t="s">
        <v>305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1562</v>
      </c>
      <c r="I41" s="289"/>
      <c r="J41" s="238">
        <v>0</v>
      </c>
      <c r="K41" s="238">
        <v>0</v>
      </c>
      <c r="L41" s="574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4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1689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14" t="s">
        <v>964</v>
      </c>
      <c r="G49" s="109" t="s">
        <v>305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673</v>
      </c>
      <c r="F50" s="814" t="s">
        <v>964</v>
      </c>
      <c r="G50" s="109" t="s">
        <v>305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1145</v>
      </c>
      <c r="I51" s="289" t="s">
        <v>488</v>
      </c>
      <c r="J51" s="238">
        <v>0</v>
      </c>
      <c r="K51" s="238">
        <v>0</v>
      </c>
      <c r="L51" s="574" t="s">
        <v>964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5" t="s">
        <v>7</v>
      </c>
      <c r="F54" s="147"/>
      <c r="G54" s="149"/>
      <c r="H54" s="819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1114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488</v>
      </c>
      <c r="J58" s="28" t="s">
        <v>1099</v>
      </c>
      <c r="K58" s="28" t="s">
        <v>1099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80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516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766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803</v>
      </c>
      <c r="D62" s="141"/>
      <c r="E62" s="150" t="s">
        <v>1174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804</v>
      </c>
      <c r="D63" s="141"/>
      <c r="E63" s="150" t="s">
        <v>429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805</v>
      </c>
      <c r="D64" s="459"/>
      <c r="E64" s="460" t="s">
        <v>33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1614</v>
      </c>
      <c r="F65" s="813" t="s">
        <v>964</v>
      </c>
      <c r="G65" s="461" t="s">
        <v>305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558</v>
      </c>
      <c r="I66" s="289" t="s">
        <v>488</v>
      </c>
      <c r="J66" s="238">
        <v>0</v>
      </c>
      <c r="K66" s="238">
        <v>0</v>
      </c>
      <c r="L66" s="574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1065</v>
      </c>
      <c r="F68" s="147"/>
      <c r="G68" s="149"/>
      <c r="H68" s="149"/>
      <c r="I68" s="289" t="s">
        <v>488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1073</v>
      </c>
      <c r="D69" s="148"/>
      <c r="E69" s="150" t="s">
        <v>33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1614</v>
      </c>
      <c r="F70" s="813" t="s">
        <v>964</v>
      </c>
      <c r="G70" s="461" t="s">
        <v>305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488</v>
      </c>
      <c r="J71" s="238">
        <v>0</v>
      </c>
      <c r="K71" s="238">
        <v>0</v>
      </c>
      <c r="L71" s="574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953</v>
      </c>
      <c r="F73" s="147"/>
      <c r="G73" s="149"/>
      <c r="H73" s="149"/>
      <c r="I73" s="289" t="s">
        <v>488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559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1666</v>
      </c>
      <c r="D75" s="141"/>
      <c r="E75" s="499" t="s">
        <v>1614</v>
      </c>
      <c r="F75" s="813" t="s">
        <v>964</v>
      </c>
      <c r="G75" s="461" t="s">
        <v>305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952</v>
      </c>
      <c r="I76" s="289" t="s">
        <v>488</v>
      </c>
      <c r="J76" s="238">
        <v>0</v>
      </c>
      <c r="K76" s="238">
        <v>0</v>
      </c>
      <c r="L76" s="574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488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1701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1625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1614</v>
      </c>
      <c r="F81" s="813" t="s">
        <v>964</v>
      </c>
      <c r="G81" s="461" t="s">
        <v>305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1534</v>
      </c>
      <c r="D82" s="141"/>
      <c r="E82" s="499" t="s">
        <v>1614</v>
      </c>
      <c r="F82" s="813" t="s">
        <v>964</v>
      </c>
      <c r="G82" s="461" t="s">
        <v>305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1543</v>
      </c>
      <c r="D83" s="141"/>
      <c r="E83" s="499"/>
      <c r="F83" s="499"/>
      <c r="G83" s="499"/>
      <c r="H83" s="112" t="s">
        <v>283</v>
      </c>
      <c r="I83" s="499"/>
      <c r="J83" s="238">
        <v>0</v>
      </c>
      <c r="K83" s="238">
        <v>0</v>
      </c>
      <c r="L83" s="574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1575</v>
      </c>
      <c r="I85" s="289" t="s">
        <v>488</v>
      </c>
      <c r="J85" s="238">
        <v>0</v>
      </c>
      <c r="K85" s="238">
        <v>0</v>
      </c>
      <c r="L85" s="574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80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516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766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1174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33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1614</v>
      </c>
      <c r="F94" s="813" t="s">
        <v>964</v>
      </c>
      <c r="G94" s="461" t="s">
        <v>305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1544</v>
      </c>
      <c r="D95" s="141"/>
      <c r="E95" s="110"/>
      <c r="F95" s="147"/>
      <c r="G95" s="153"/>
      <c r="H95" s="112" t="s">
        <v>200</v>
      </c>
      <c r="I95" s="289" t="s">
        <v>488</v>
      </c>
      <c r="J95" s="238">
        <v>0</v>
      </c>
      <c r="K95" s="238">
        <v>0</v>
      </c>
      <c r="L95" s="574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429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1802</v>
      </c>
      <c r="D99" s="141"/>
      <c r="E99" s="150" t="s">
        <v>513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1614</v>
      </c>
      <c r="F100" s="813" t="s">
        <v>964</v>
      </c>
      <c r="G100" s="461" t="s">
        <v>305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1331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1614</v>
      </c>
      <c r="F102" s="813" t="s">
        <v>964</v>
      </c>
      <c r="G102" s="461" t="s">
        <v>305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1614</v>
      </c>
      <c r="F103" s="813" t="s">
        <v>964</v>
      </c>
      <c r="G103" s="461" t="s">
        <v>305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1614</v>
      </c>
      <c r="F104" s="813" t="s">
        <v>964</v>
      </c>
      <c r="G104" s="461" t="s">
        <v>305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1332</v>
      </c>
      <c r="I105" s="289" t="s">
        <v>488</v>
      </c>
      <c r="J105" s="238">
        <v>0</v>
      </c>
      <c r="K105" s="238">
        <v>0</v>
      </c>
      <c r="L105" s="574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1651</v>
      </c>
      <c r="D107" s="141"/>
      <c r="E107" s="110"/>
      <c r="F107" s="147"/>
      <c r="G107" s="153"/>
      <c r="H107" s="112" t="s">
        <v>1079</v>
      </c>
      <c r="I107" s="289" t="s">
        <v>488</v>
      </c>
      <c r="J107" s="238">
        <v>0</v>
      </c>
      <c r="K107" s="238">
        <v>0</v>
      </c>
      <c r="L107" s="574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4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2216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44406.365010995367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2281</v>
      </c>
      <c r="D3" s="1108"/>
      <c r="E3" s="1107"/>
      <c r="F3" s="1161"/>
      <c r="G3" s="1111"/>
      <c r="H3" s="1111"/>
      <c r="I3" s="1111"/>
      <c r="J3" s="1111"/>
      <c r="K3" s="1111"/>
      <c r="L3" s="1093" t="s">
        <v>878</v>
      </c>
      <c r="M3" s="1111"/>
    </row>
    <row r="4" spans="1:13" s="105" customFormat="1" ht="15" customHeight="1" x14ac:dyDescent="0.2">
      <c r="A4" s="92"/>
      <c r="B4" s="1094"/>
      <c r="C4" s="1095" t="s">
        <v>2282</v>
      </c>
      <c r="D4" s="1096"/>
      <c r="E4" s="1097"/>
      <c r="F4" s="1112"/>
      <c r="G4" s="1112"/>
      <c r="H4" s="1112"/>
      <c r="I4" s="1112"/>
      <c r="J4" s="1112"/>
      <c r="K4" s="1112"/>
      <c r="L4" s="1099" t="s">
        <v>877</v>
      </c>
      <c r="M4" s="1114"/>
    </row>
    <row r="5" spans="1:13" s="105" customFormat="1" ht="11.1" customHeight="1" x14ac:dyDescent="0.2">
      <c r="A5" s="92"/>
      <c r="B5" s="1097"/>
      <c r="C5" s="1100" t="s">
        <v>2283</v>
      </c>
      <c r="D5" s="1097"/>
      <c r="E5" s="1097"/>
      <c r="F5" s="1121"/>
      <c r="G5" s="1112"/>
      <c r="H5" s="1112"/>
      <c r="I5" s="1112"/>
      <c r="J5" s="1112"/>
      <c r="K5" s="1112"/>
      <c r="L5" s="1101" t="s">
        <v>2284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1081</v>
      </c>
      <c r="D8" s="296"/>
      <c r="E8" s="960" t="s">
        <v>1504</v>
      </c>
      <c r="F8" s="639"/>
      <c r="G8" s="639"/>
      <c r="H8" s="814" t="s">
        <v>964</v>
      </c>
      <c r="I8" s="299"/>
      <c r="J8" s="440"/>
      <c r="K8" s="1011" t="s">
        <v>1505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320</v>
      </c>
      <c r="F11" s="301"/>
      <c r="G11" s="302"/>
      <c r="H11" s="302"/>
      <c r="I11" s="302"/>
      <c r="J11" s="9" t="s">
        <v>1504</v>
      </c>
      <c r="K11" s="9" t="s">
        <v>1114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7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672</v>
      </c>
      <c r="F15" s="147"/>
      <c r="G15" s="109"/>
      <c r="H15" s="109"/>
      <c r="I15" s="567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109"/>
      <c r="I16" s="567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14" t="s">
        <v>964</v>
      </c>
      <c r="G17" s="149" t="s">
        <v>2153</v>
      </c>
      <c r="H17" s="149"/>
      <c r="I17" s="567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673</v>
      </c>
      <c r="F18" s="814" t="s">
        <v>964</v>
      </c>
      <c r="G18" s="149" t="s">
        <v>2153</v>
      </c>
      <c r="H18" s="149"/>
      <c r="I18" s="567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673</v>
      </c>
      <c r="F19" s="814" t="s">
        <v>964</v>
      </c>
      <c r="G19" s="149" t="s">
        <v>2153</v>
      </c>
      <c r="H19" s="149"/>
      <c r="I19" s="567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4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938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14" t="s">
        <v>964</v>
      </c>
      <c r="G27" s="149" t="s">
        <v>2153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14" t="s">
        <v>964</v>
      </c>
      <c r="G28" s="149" t="s">
        <v>2153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673</v>
      </c>
      <c r="F29" s="814" t="s">
        <v>964</v>
      </c>
      <c r="G29" s="149" t="s">
        <v>2153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1444</v>
      </c>
      <c r="I30" s="289" t="s">
        <v>488</v>
      </c>
      <c r="J30" s="238">
        <v>0</v>
      </c>
      <c r="K30" s="238">
        <v>0</v>
      </c>
      <c r="L30" s="574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4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14" t="s">
        <v>964</v>
      </c>
      <c r="G38" s="149" t="s">
        <v>2153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14" t="s">
        <v>964</v>
      </c>
      <c r="G39" s="149" t="s">
        <v>2153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14" t="s">
        <v>964</v>
      </c>
      <c r="G40" s="149" t="s">
        <v>2153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4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4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1689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14" t="s">
        <v>964</v>
      </c>
      <c r="G49" s="149" t="s">
        <v>2153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673</v>
      </c>
      <c r="F50" s="814" t="s">
        <v>964</v>
      </c>
      <c r="G50" s="149" t="s">
        <v>2153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1145</v>
      </c>
      <c r="I51" s="289" t="s">
        <v>488</v>
      </c>
      <c r="J51" s="238">
        <v>0</v>
      </c>
      <c r="K51" s="238">
        <v>0</v>
      </c>
      <c r="L51" s="574" t="s">
        <v>964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39" t="s">
        <v>1504</v>
      </c>
      <c r="F54" s="147"/>
      <c r="G54" s="149"/>
      <c r="H54" s="819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1504</v>
      </c>
      <c r="K56" s="9" t="s">
        <v>1114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488</v>
      </c>
      <c r="J58" s="28" t="s">
        <v>1099</v>
      </c>
      <c r="K58" s="28" t="s">
        <v>1099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455</v>
      </c>
      <c r="F59" s="147"/>
      <c r="G59" s="109"/>
      <c r="H59" s="109"/>
      <c r="I59" s="579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1614</v>
      </c>
      <c r="F61" s="813" t="s">
        <v>964</v>
      </c>
      <c r="G61" s="464" t="s">
        <v>2153</v>
      </c>
      <c r="H61" s="464"/>
      <c r="I61" s="579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1614</v>
      </c>
      <c r="F62" s="813" t="s">
        <v>964</v>
      </c>
      <c r="G62" s="464" t="s">
        <v>2153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558</v>
      </c>
      <c r="I63" s="289" t="s">
        <v>488</v>
      </c>
      <c r="J63" s="238">
        <v>0</v>
      </c>
      <c r="K63" s="238">
        <v>0</v>
      </c>
      <c r="L63" s="574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1065</v>
      </c>
      <c r="F65" s="147"/>
      <c r="G65" s="149"/>
      <c r="H65" s="149"/>
      <c r="I65" s="289" t="s">
        <v>488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1571</v>
      </c>
      <c r="D66" s="148"/>
      <c r="E66" s="150" t="s">
        <v>457</v>
      </c>
      <c r="F66" s="147"/>
      <c r="G66" s="153"/>
      <c r="H66" s="153"/>
      <c r="I66" s="579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1665</v>
      </c>
      <c r="D67" s="141"/>
      <c r="E67" s="499" t="s">
        <v>1614</v>
      </c>
      <c r="F67" s="813" t="s">
        <v>964</v>
      </c>
      <c r="G67" s="464" t="s">
        <v>2153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488</v>
      </c>
      <c r="J68" s="238">
        <v>0</v>
      </c>
      <c r="K68" s="238">
        <v>0</v>
      </c>
      <c r="L68" s="574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488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559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1666</v>
      </c>
      <c r="D72" s="141"/>
      <c r="E72" s="499" t="s">
        <v>1614</v>
      </c>
      <c r="F72" s="813" t="s">
        <v>964</v>
      </c>
      <c r="G72" s="464" t="s">
        <v>2153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952</v>
      </c>
      <c r="I73" s="289" t="s">
        <v>488</v>
      </c>
      <c r="J73" s="238">
        <v>0</v>
      </c>
      <c r="K73" s="238">
        <v>0</v>
      </c>
      <c r="L73" s="574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488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1701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1625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1614</v>
      </c>
      <c r="F78" s="813" t="s">
        <v>964</v>
      </c>
      <c r="G78" s="464" t="s">
        <v>2153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1534</v>
      </c>
      <c r="D79" s="141"/>
      <c r="E79" s="499" t="s">
        <v>1614</v>
      </c>
      <c r="F79" s="813" t="s">
        <v>964</v>
      </c>
      <c r="G79" s="464" t="s">
        <v>2153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1543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4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1575</v>
      </c>
      <c r="I82" s="289" t="s">
        <v>488</v>
      </c>
      <c r="J82" s="238">
        <v>0</v>
      </c>
      <c r="K82" s="238">
        <v>0</v>
      </c>
      <c r="L82" s="574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1802</v>
      </c>
      <c r="D87" s="141"/>
      <c r="E87" s="150" t="s">
        <v>513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1614</v>
      </c>
      <c r="F88" s="813" t="s">
        <v>964</v>
      </c>
      <c r="G88" s="464" t="s">
        <v>2153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1331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1614</v>
      </c>
      <c r="F90" s="813" t="s">
        <v>964</v>
      </c>
      <c r="G90" s="464" t="s">
        <v>2153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1614</v>
      </c>
      <c r="F91" s="813" t="s">
        <v>964</v>
      </c>
      <c r="G91" s="464" t="s">
        <v>2153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1614</v>
      </c>
      <c r="F92" s="813" t="s">
        <v>964</v>
      </c>
      <c r="G92" s="464" t="s">
        <v>2153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1332</v>
      </c>
      <c r="I93" s="289" t="s">
        <v>488</v>
      </c>
      <c r="J93" s="238">
        <v>0</v>
      </c>
      <c r="K93" s="238">
        <v>0</v>
      </c>
      <c r="L93" s="574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4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2221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44406.365010995367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2281</v>
      </c>
      <c r="D3" s="1108"/>
      <c r="E3" s="1107"/>
      <c r="F3" s="1161"/>
      <c r="G3" s="1111"/>
      <c r="H3" s="1111"/>
      <c r="I3" s="1111"/>
      <c r="J3" s="1111"/>
      <c r="K3" s="1111"/>
      <c r="L3" s="1093" t="s">
        <v>878</v>
      </c>
      <c r="M3" s="1111"/>
    </row>
    <row r="4" spans="1:13" s="105" customFormat="1" ht="15" customHeight="1" x14ac:dyDescent="0.2">
      <c r="A4" s="92"/>
      <c r="B4" s="1094"/>
      <c r="C4" s="1095" t="s">
        <v>2282</v>
      </c>
      <c r="D4" s="1096"/>
      <c r="E4" s="1097"/>
      <c r="F4" s="1112"/>
      <c r="G4" s="1112"/>
      <c r="H4" s="1183"/>
      <c r="I4" s="1183"/>
      <c r="J4" s="1184"/>
      <c r="K4" s="1184"/>
      <c r="L4" s="1185" t="s">
        <v>2322</v>
      </c>
      <c r="M4" s="1114"/>
    </row>
    <row r="5" spans="1:13" s="105" customFormat="1" ht="11.1" customHeight="1" x14ac:dyDescent="0.2">
      <c r="A5" s="92"/>
      <c r="B5" s="1097"/>
      <c r="C5" s="1100" t="s">
        <v>2283</v>
      </c>
      <c r="D5" s="1097"/>
      <c r="E5" s="1097"/>
      <c r="F5" s="1121"/>
      <c r="G5" s="1112"/>
      <c r="H5" s="1112"/>
      <c r="I5" s="1112"/>
      <c r="J5" s="1112"/>
      <c r="K5" s="1112"/>
      <c r="L5" s="1101" t="s">
        <v>2284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1081</v>
      </c>
      <c r="D8" s="296"/>
      <c r="E8" s="614" t="s">
        <v>686</v>
      </c>
      <c r="F8" s="568"/>
      <c r="G8" s="298"/>
      <c r="H8" s="814" t="s">
        <v>964</v>
      </c>
      <c r="I8" s="299"/>
      <c r="J8" s="296"/>
      <c r="K8" s="1011" t="s">
        <v>1301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320</v>
      </c>
      <c r="F11" s="301"/>
      <c r="G11" s="302"/>
      <c r="H11" s="302"/>
      <c r="I11" s="302"/>
      <c r="J11" s="631" t="s">
        <v>879</v>
      </c>
      <c r="K11" s="9" t="s">
        <v>1114</v>
      </c>
      <c r="L11" s="162" t="s">
        <v>1301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7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672</v>
      </c>
      <c r="F15" s="147"/>
      <c r="G15" s="109"/>
      <c r="H15" s="109"/>
      <c r="I15" s="567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109"/>
      <c r="I16" s="567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14" t="s">
        <v>964</v>
      </c>
      <c r="G17" s="149" t="s">
        <v>2153</v>
      </c>
      <c r="H17" s="149"/>
      <c r="I17" s="567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673</v>
      </c>
      <c r="F18" s="814" t="s">
        <v>964</v>
      </c>
      <c r="G18" s="149" t="s">
        <v>2153</v>
      </c>
      <c r="H18" s="149"/>
      <c r="I18" s="567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673</v>
      </c>
      <c r="F19" s="814" t="s">
        <v>964</v>
      </c>
      <c r="G19" s="149" t="s">
        <v>2153</v>
      </c>
      <c r="H19" s="149"/>
      <c r="I19" s="567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4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938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14" t="s">
        <v>964</v>
      </c>
      <c r="G27" s="149" t="s">
        <v>2153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14" t="s">
        <v>964</v>
      </c>
      <c r="G28" s="149" t="s">
        <v>2153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673</v>
      </c>
      <c r="F29" s="814" t="s">
        <v>964</v>
      </c>
      <c r="G29" s="149" t="s">
        <v>2153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1444</v>
      </c>
      <c r="I30" s="289" t="s">
        <v>488</v>
      </c>
      <c r="J30" s="238">
        <v>0</v>
      </c>
      <c r="K30" s="238">
        <v>0</v>
      </c>
      <c r="L30" s="574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4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65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14" t="s">
        <v>964</v>
      </c>
      <c r="G38" s="149" t="s">
        <v>2153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14" t="s">
        <v>964</v>
      </c>
      <c r="G39" s="149" t="s">
        <v>2153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14" t="s">
        <v>964</v>
      </c>
      <c r="G40" s="149" t="s">
        <v>2153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4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4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1689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14" t="s">
        <v>964</v>
      </c>
      <c r="G49" s="149" t="s">
        <v>2153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673</v>
      </c>
      <c r="F50" s="814" t="s">
        <v>964</v>
      </c>
      <c r="G50" s="149" t="s">
        <v>2153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1145</v>
      </c>
      <c r="I51" s="289" t="s">
        <v>488</v>
      </c>
      <c r="J51" s="238">
        <v>0</v>
      </c>
      <c r="K51" s="238">
        <v>0</v>
      </c>
      <c r="L51" s="574" t="s">
        <v>964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5" t="s">
        <v>686</v>
      </c>
      <c r="F54" s="147"/>
      <c r="G54" s="149"/>
      <c r="H54" s="819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879</v>
      </c>
      <c r="K56" s="9" t="s">
        <v>1114</v>
      </c>
      <c r="L56" s="162" t="s">
        <v>1301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488</v>
      </c>
      <c r="J58" s="28" t="s">
        <v>1099</v>
      </c>
      <c r="K58" s="28" t="s">
        <v>1099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455</v>
      </c>
      <c r="F59" s="147"/>
      <c r="G59" s="153"/>
      <c r="H59" s="153"/>
      <c r="I59" s="579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1614</v>
      </c>
      <c r="F60" s="813" t="s">
        <v>964</v>
      </c>
      <c r="G60" s="464" t="s">
        <v>2153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558</v>
      </c>
      <c r="I61" s="289" t="s">
        <v>488</v>
      </c>
      <c r="J61" s="238">
        <v>0</v>
      </c>
      <c r="K61" s="238">
        <v>0</v>
      </c>
      <c r="L61" s="574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1065</v>
      </c>
      <c r="F63" s="147"/>
      <c r="G63" s="149"/>
      <c r="H63" s="149"/>
      <c r="I63" s="289" t="s">
        <v>488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1571</v>
      </c>
      <c r="D64" s="148"/>
      <c r="E64" s="150" t="s">
        <v>457</v>
      </c>
      <c r="F64" s="147"/>
      <c r="G64" s="153"/>
      <c r="H64" s="153"/>
      <c r="I64" s="579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1665</v>
      </c>
      <c r="D65" s="141"/>
      <c r="E65" s="499" t="s">
        <v>1614</v>
      </c>
      <c r="F65" s="813" t="s">
        <v>964</v>
      </c>
      <c r="G65" s="464" t="s">
        <v>2153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488</v>
      </c>
      <c r="J66" s="238">
        <v>0</v>
      </c>
      <c r="K66" s="238">
        <v>0</v>
      </c>
      <c r="L66" s="574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488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559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1614</v>
      </c>
      <c r="F70" s="813" t="s">
        <v>964</v>
      </c>
      <c r="G70" s="464" t="s">
        <v>2153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952</v>
      </c>
      <c r="I71" s="289" t="s">
        <v>488</v>
      </c>
      <c r="J71" s="238">
        <v>0</v>
      </c>
      <c r="K71" s="238">
        <v>0</v>
      </c>
      <c r="L71" s="574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488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1701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1625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1614</v>
      </c>
      <c r="F76" s="813" t="s">
        <v>964</v>
      </c>
      <c r="G76" s="464" t="s">
        <v>2153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1534</v>
      </c>
      <c r="D77" s="141"/>
      <c r="E77" s="499" t="s">
        <v>1614</v>
      </c>
      <c r="F77" s="813" t="s">
        <v>964</v>
      </c>
      <c r="G77" s="464" t="s">
        <v>2153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1543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4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1575</v>
      </c>
      <c r="I80" s="289" t="s">
        <v>488</v>
      </c>
      <c r="J80" s="238">
        <v>0</v>
      </c>
      <c r="K80" s="238">
        <v>0</v>
      </c>
      <c r="L80" s="574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1614</v>
      </c>
      <c r="F83" s="814" t="s">
        <v>964</v>
      </c>
      <c r="G83" s="149" t="s">
        <v>2153</v>
      </c>
      <c r="H83" s="149"/>
      <c r="I83" s="579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1614</v>
      </c>
      <c r="F84" s="814" t="s">
        <v>964</v>
      </c>
      <c r="G84" s="149" t="s">
        <v>2153</v>
      </c>
      <c r="H84" s="149"/>
      <c r="I84" s="579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1614</v>
      </c>
      <c r="F85" s="814" t="s">
        <v>964</v>
      </c>
      <c r="G85" s="149" t="s">
        <v>2153</v>
      </c>
      <c r="H85" s="149"/>
      <c r="I85" s="579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1614</v>
      </c>
      <c r="F86" s="814" t="s">
        <v>964</v>
      </c>
      <c r="G86" s="149" t="s">
        <v>2153</v>
      </c>
      <c r="H86" s="149"/>
      <c r="I86" s="579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1614</v>
      </c>
      <c r="F87" s="814" t="s">
        <v>964</v>
      </c>
      <c r="G87" s="149" t="s">
        <v>2153</v>
      </c>
      <c r="H87" s="149"/>
      <c r="I87" s="579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1614</v>
      </c>
      <c r="F88" s="814" t="s">
        <v>964</v>
      </c>
      <c r="G88" s="149" t="s">
        <v>2153</v>
      </c>
      <c r="H88" s="149"/>
      <c r="I88" s="579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1803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4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4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2220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44406.365010995367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2281</v>
      </c>
      <c r="D3" s="1108"/>
      <c r="E3" s="1107"/>
      <c r="F3" s="1161"/>
      <c r="G3" s="1111"/>
      <c r="H3" s="1111"/>
      <c r="I3" s="1111"/>
      <c r="J3" s="1111"/>
      <c r="K3" s="1093" t="s">
        <v>878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174</v>
      </c>
      <c r="L4" s="1114"/>
    </row>
    <row r="5" spans="1:12" s="105" customFormat="1" ht="15" customHeight="1" x14ac:dyDescent="0.2">
      <c r="A5" s="92"/>
      <c r="B5" s="1094"/>
      <c r="C5" s="1095" t="s">
        <v>2282</v>
      </c>
      <c r="D5" s="1096"/>
      <c r="E5" s="1097"/>
      <c r="F5" s="1112"/>
      <c r="G5" s="1112"/>
      <c r="H5" s="1112"/>
      <c r="I5" s="1112"/>
      <c r="J5" s="1112"/>
      <c r="K5" s="1099" t="s">
        <v>175</v>
      </c>
      <c r="L5" s="1114"/>
    </row>
    <row r="6" spans="1:12" s="107" customFormat="1" ht="11.1" customHeight="1" x14ac:dyDescent="0.2">
      <c r="A6" s="92"/>
      <c r="B6" s="1097"/>
      <c r="C6" s="1100" t="s">
        <v>2283</v>
      </c>
      <c r="D6" s="1097"/>
      <c r="E6" s="1097"/>
      <c r="F6" s="1121"/>
      <c r="G6" s="1112"/>
      <c r="H6" s="1112"/>
      <c r="I6" s="1112"/>
      <c r="J6" s="1112"/>
      <c r="K6" s="1101" t="s">
        <v>2284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320</v>
      </c>
      <c r="F11" s="301"/>
      <c r="G11" s="302"/>
      <c r="H11" s="302"/>
      <c r="I11" s="9" t="s">
        <v>876</v>
      </c>
      <c r="J11" s="9" t="s">
        <v>1114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1099</v>
      </c>
      <c r="J13" s="28" t="s">
        <v>1099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567" t="s">
        <v>964</v>
      </c>
      <c r="I14" s="238">
        <v>0</v>
      </c>
      <c r="J14" s="238">
        <v>0</v>
      </c>
      <c r="K14" s="574" t="s">
        <v>964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672</v>
      </c>
      <c r="F15" s="147"/>
      <c r="G15" s="109"/>
      <c r="H15" s="567" t="s">
        <v>964</v>
      </c>
      <c r="I15" s="238">
        <v>0</v>
      </c>
      <c r="J15" s="238">
        <v>0</v>
      </c>
      <c r="K15" s="574" t="s">
        <v>964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567" t="s">
        <v>964</v>
      </c>
      <c r="I16" s="238">
        <v>0</v>
      </c>
      <c r="J16" s="238">
        <v>0</v>
      </c>
      <c r="K16" s="574" t="s">
        <v>964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1498</v>
      </c>
      <c r="F17" s="149"/>
      <c r="G17" s="149"/>
      <c r="H17" s="567" t="s">
        <v>964</v>
      </c>
      <c r="I17" s="238">
        <v>0</v>
      </c>
      <c r="J17" s="238">
        <v>0</v>
      </c>
      <c r="K17" s="574" t="s">
        <v>964</v>
      </c>
      <c r="L17" s="141"/>
    </row>
    <row r="18" spans="1:12" s="2" customFormat="1" ht="11.45" customHeight="1" x14ac:dyDescent="0.2">
      <c r="A18" s="60"/>
      <c r="B18" s="141"/>
      <c r="C18" s="113" t="s">
        <v>1078</v>
      </c>
      <c r="D18" s="141"/>
      <c r="E18" s="109" t="s">
        <v>1498</v>
      </c>
      <c r="F18" s="149"/>
      <c r="G18" s="149"/>
      <c r="H18" s="567" t="s">
        <v>964</v>
      </c>
      <c r="I18" s="238">
        <v>0</v>
      </c>
      <c r="J18" s="238">
        <v>0</v>
      </c>
      <c r="K18" s="574" t="s">
        <v>964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1498</v>
      </c>
      <c r="F19" s="149"/>
      <c r="G19" s="149"/>
      <c r="H19" s="567" t="s">
        <v>964</v>
      </c>
      <c r="I19" s="238">
        <v>0</v>
      </c>
      <c r="J19" s="238">
        <v>0</v>
      </c>
      <c r="K19" s="574" t="s">
        <v>964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4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938</v>
      </c>
      <c r="F22" s="147"/>
      <c r="G22" s="149"/>
      <c r="H22" s="289" t="s">
        <v>488</v>
      </c>
      <c r="I22" s="238">
        <v>0</v>
      </c>
      <c r="J22" s="238">
        <v>0</v>
      </c>
      <c r="K22" s="574" t="s">
        <v>964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575</v>
      </c>
      <c r="F23" s="147"/>
      <c r="G23" s="149"/>
      <c r="H23" s="289" t="s">
        <v>488</v>
      </c>
      <c r="I23" s="238">
        <v>0</v>
      </c>
      <c r="J23" s="238">
        <v>0</v>
      </c>
      <c r="K23" s="574" t="s">
        <v>964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345</v>
      </c>
      <c r="F24" s="147"/>
      <c r="G24" s="149"/>
      <c r="H24" s="289" t="s">
        <v>488</v>
      </c>
      <c r="I24" s="238">
        <v>0</v>
      </c>
      <c r="J24" s="238">
        <v>0</v>
      </c>
      <c r="K24" s="574" t="s">
        <v>964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488</v>
      </c>
      <c r="I25" s="238">
        <v>0</v>
      </c>
      <c r="J25" s="238">
        <v>0</v>
      </c>
      <c r="K25" s="574" t="s">
        <v>964</v>
      </c>
      <c r="L25" s="141"/>
    </row>
    <row r="26" spans="1:12" s="2" customFormat="1" ht="11.45" customHeight="1" x14ac:dyDescent="0.2">
      <c r="A26" s="60"/>
      <c r="B26" s="141"/>
      <c r="C26" s="113" t="s">
        <v>1670</v>
      </c>
      <c r="D26" s="141"/>
      <c r="E26" s="109" t="s">
        <v>377</v>
      </c>
      <c r="F26" s="147"/>
      <c r="G26" s="149"/>
      <c r="H26" s="289" t="s">
        <v>488</v>
      </c>
      <c r="I26" s="238">
        <v>0</v>
      </c>
      <c r="J26" s="238">
        <v>0</v>
      </c>
      <c r="K26" s="574" t="s">
        <v>964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1498</v>
      </c>
      <c r="F27" s="149"/>
      <c r="G27" s="149"/>
      <c r="H27" s="289" t="s">
        <v>488</v>
      </c>
      <c r="I27" s="238">
        <v>0</v>
      </c>
      <c r="J27" s="238">
        <v>0</v>
      </c>
      <c r="K27" s="574" t="s">
        <v>964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1498</v>
      </c>
      <c r="F28" s="149"/>
      <c r="G28" s="149"/>
      <c r="H28" s="289" t="s">
        <v>488</v>
      </c>
      <c r="I28" s="238">
        <v>0</v>
      </c>
      <c r="J28" s="238">
        <v>0</v>
      </c>
      <c r="K28" s="574" t="s">
        <v>964</v>
      </c>
      <c r="L28" s="141"/>
    </row>
    <row r="29" spans="1:12" s="2" customFormat="1" ht="11.45" customHeight="1" x14ac:dyDescent="0.2">
      <c r="A29" s="60"/>
      <c r="B29" s="141"/>
      <c r="C29" s="113" t="s">
        <v>1671</v>
      </c>
      <c r="D29" s="141"/>
      <c r="E29" s="109" t="s">
        <v>1498</v>
      </c>
      <c r="F29" s="149"/>
      <c r="G29" s="149"/>
      <c r="H29" s="289" t="s">
        <v>488</v>
      </c>
      <c r="I29" s="238">
        <v>0</v>
      </c>
      <c r="J29" s="238">
        <v>0</v>
      </c>
      <c r="K29" s="574" t="s">
        <v>964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1444</v>
      </c>
      <c r="H30" s="289" t="s">
        <v>488</v>
      </c>
      <c r="I30" s="238">
        <v>0</v>
      </c>
      <c r="J30" s="238">
        <v>0</v>
      </c>
      <c r="K30" s="574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4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216</v>
      </c>
      <c r="F35" s="147"/>
      <c r="G35" s="149"/>
      <c r="H35" s="289" t="s">
        <v>488</v>
      </c>
      <c r="I35" s="238">
        <v>0</v>
      </c>
      <c r="J35" s="238">
        <v>0</v>
      </c>
      <c r="K35" s="574" t="s">
        <v>964</v>
      </c>
      <c r="L35" s="141"/>
    </row>
    <row r="36" spans="1:12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289" t="s">
        <v>488</v>
      </c>
      <c r="I36" s="238">
        <v>0</v>
      </c>
      <c r="J36" s="238">
        <v>0</v>
      </c>
      <c r="K36" s="574" t="s">
        <v>964</v>
      </c>
      <c r="L36" s="141"/>
    </row>
    <row r="37" spans="1:12" s="2" customFormat="1" ht="11.45" customHeight="1" x14ac:dyDescent="0.2">
      <c r="A37" s="60"/>
      <c r="B37" s="141"/>
      <c r="C37" s="113" t="s">
        <v>1318</v>
      </c>
      <c r="D37" s="141"/>
      <c r="E37" s="109" t="s">
        <v>65</v>
      </c>
      <c r="F37" s="147"/>
      <c r="G37" s="149"/>
      <c r="H37" s="289" t="s">
        <v>488</v>
      </c>
      <c r="I37" s="238">
        <v>0</v>
      </c>
      <c r="J37" s="238">
        <v>0</v>
      </c>
      <c r="K37" s="574" t="s">
        <v>964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1498</v>
      </c>
      <c r="F38" s="149"/>
      <c r="G38" s="149"/>
      <c r="H38" s="289" t="s">
        <v>488</v>
      </c>
      <c r="I38" s="238">
        <v>0</v>
      </c>
      <c r="J38" s="238">
        <v>0</v>
      </c>
      <c r="K38" s="574" t="s">
        <v>964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1498</v>
      </c>
      <c r="F39" s="149"/>
      <c r="G39" s="149"/>
      <c r="H39" s="289" t="s">
        <v>488</v>
      </c>
      <c r="I39" s="238">
        <v>0</v>
      </c>
      <c r="J39" s="238">
        <v>0</v>
      </c>
      <c r="K39" s="574" t="s">
        <v>964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1498</v>
      </c>
      <c r="F40" s="149"/>
      <c r="G40" s="149"/>
      <c r="H40" s="289" t="s">
        <v>488</v>
      </c>
      <c r="I40" s="238">
        <v>0</v>
      </c>
      <c r="J40" s="238">
        <v>0</v>
      </c>
      <c r="K40" s="574" t="s">
        <v>964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1562</v>
      </c>
      <c r="H41" s="289"/>
      <c r="I41" s="238">
        <v>0</v>
      </c>
      <c r="J41" s="238">
        <v>0</v>
      </c>
      <c r="K41" s="574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4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4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1689</v>
      </c>
      <c r="F47" s="497"/>
      <c r="G47" s="464"/>
      <c r="H47" s="289" t="s">
        <v>488</v>
      </c>
      <c r="I47" s="238">
        <v>0</v>
      </c>
      <c r="J47" s="238">
        <v>0</v>
      </c>
      <c r="K47" s="574" t="s">
        <v>964</v>
      </c>
      <c r="L47" s="141"/>
    </row>
    <row r="48" spans="1:12" s="2" customFormat="1" ht="11.45" customHeight="1" x14ac:dyDescent="0.2">
      <c r="A48" s="60"/>
      <c r="B48" s="141"/>
      <c r="C48" s="458" t="s">
        <v>1674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4" t="s">
        <v>964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1498</v>
      </c>
      <c r="F49" s="149"/>
      <c r="G49" s="149"/>
      <c r="H49" s="289" t="s">
        <v>488</v>
      </c>
      <c r="I49" s="238">
        <v>0</v>
      </c>
      <c r="J49" s="238">
        <v>0</v>
      </c>
      <c r="K49" s="574" t="s">
        <v>964</v>
      </c>
      <c r="L49" s="141"/>
    </row>
    <row r="50" spans="1:12" s="2" customFormat="1" ht="11.45" customHeight="1" x14ac:dyDescent="0.2">
      <c r="A50" s="60"/>
      <c r="B50" s="141"/>
      <c r="C50" s="113" t="s">
        <v>1676</v>
      </c>
      <c r="D50" s="141"/>
      <c r="E50" s="109" t="s">
        <v>1498</v>
      </c>
      <c r="F50" s="149"/>
      <c r="G50" s="149"/>
      <c r="H50" s="289" t="s">
        <v>488</v>
      </c>
      <c r="I50" s="238">
        <v>0</v>
      </c>
      <c r="J50" s="238">
        <v>0</v>
      </c>
      <c r="K50" s="574" t="s">
        <v>964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1145</v>
      </c>
      <c r="H51" s="289" t="s">
        <v>488</v>
      </c>
      <c r="I51" s="238">
        <v>0</v>
      </c>
      <c r="J51" s="238">
        <v>0</v>
      </c>
      <c r="K51" s="574" t="s">
        <v>964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284</v>
      </c>
      <c r="F54" s="147"/>
      <c r="G54" s="440"/>
      <c r="H54" s="289"/>
      <c r="I54" s="9" t="s">
        <v>876</v>
      </c>
      <c r="J54" s="9" t="s">
        <v>1114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1064</v>
      </c>
      <c r="F56" s="147"/>
      <c r="G56" s="149"/>
      <c r="H56" s="289" t="s">
        <v>488</v>
      </c>
      <c r="I56" s="28" t="s">
        <v>1099</v>
      </c>
      <c r="J56" s="28" t="s">
        <v>1099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80</v>
      </c>
      <c r="F57" s="147"/>
      <c r="G57" s="153"/>
      <c r="H57" s="289" t="s">
        <v>488</v>
      </c>
      <c r="I57" s="238">
        <v>0</v>
      </c>
      <c r="J57" s="238">
        <v>0</v>
      </c>
      <c r="K57" s="574" t="s">
        <v>964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456</v>
      </c>
      <c r="F58" s="147"/>
      <c r="G58" s="153"/>
      <c r="H58" s="579" t="s">
        <v>964</v>
      </c>
      <c r="I58" s="238">
        <v>0</v>
      </c>
      <c r="J58" s="238">
        <v>0</v>
      </c>
      <c r="K58" s="574" t="s">
        <v>964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516</v>
      </c>
      <c r="F59" s="147"/>
      <c r="G59" s="109"/>
      <c r="H59" s="289" t="s">
        <v>488</v>
      </c>
      <c r="I59" s="238">
        <v>0</v>
      </c>
      <c r="J59" s="238">
        <v>0</v>
      </c>
      <c r="K59" s="574" t="s">
        <v>964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766</v>
      </c>
      <c r="F60" s="147"/>
      <c r="G60" s="149"/>
      <c r="H60" s="289" t="s">
        <v>488</v>
      </c>
      <c r="I60" s="238">
        <v>0</v>
      </c>
      <c r="J60" s="238">
        <v>0</v>
      </c>
      <c r="K60" s="574" t="s">
        <v>964</v>
      </c>
      <c r="L60" s="141"/>
    </row>
    <row r="61" spans="1:12" s="2" customFormat="1" ht="11.45" customHeight="1" x14ac:dyDescent="0.2">
      <c r="A61" s="60"/>
      <c r="B61" s="141"/>
      <c r="C61" s="113" t="s">
        <v>803</v>
      </c>
      <c r="D61" s="141"/>
      <c r="E61" s="150" t="s">
        <v>1174</v>
      </c>
      <c r="F61" s="147"/>
      <c r="G61" s="149"/>
      <c r="H61" s="289" t="s">
        <v>488</v>
      </c>
      <c r="I61" s="238">
        <v>0</v>
      </c>
      <c r="J61" s="238">
        <v>0</v>
      </c>
      <c r="K61" s="574" t="s">
        <v>964</v>
      </c>
      <c r="L61" s="141"/>
    </row>
    <row r="62" spans="1:12" s="2" customFormat="1" ht="11.45" customHeight="1" x14ac:dyDescent="0.2">
      <c r="A62" s="60"/>
      <c r="B62" s="141"/>
      <c r="C62" s="113" t="s">
        <v>804</v>
      </c>
      <c r="D62" s="141"/>
      <c r="E62" s="150" t="s">
        <v>429</v>
      </c>
      <c r="F62" s="147"/>
      <c r="G62" s="149"/>
      <c r="H62" s="289" t="s">
        <v>488</v>
      </c>
      <c r="I62" s="238">
        <v>0</v>
      </c>
      <c r="J62" s="238">
        <v>0</v>
      </c>
      <c r="K62" s="574" t="s">
        <v>964</v>
      </c>
      <c r="L62" s="141"/>
    </row>
    <row r="63" spans="1:12" s="2" customFormat="1" ht="11.45" customHeight="1" x14ac:dyDescent="0.2">
      <c r="A63" s="60"/>
      <c r="B63" s="141"/>
      <c r="C63" s="458" t="s">
        <v>805</v>
      </c>
      <c r="D63" s="459"/>
      <c r="E63" s="460" t="s">
        <v>33</v>
      </c>
      <c r="F63" s="497"/>
      <c r="G63" s="464"/>
      <c r="H63" s="289" t="s">
        <v>488</v>
      </c>
      <c r="I63" s="238">
        <v>0</v>
      </c>
      <c r="J63" s="238">
        <v>0</v>
      </c>
      <c r="K63" s="574" t="s">
        <v>964</v>
      </c>
      <c r="L63" s="141"/>
    </row>
    <row r="64" spans="1:12" s="2" customFormat="1" ht="11.45" customHeight="1" x14ac:dyDescent="0.2">
      <c r="A64" s="60"/>
      <c r="B64" s="141"/>
      <c r="C64" s="458" t="s">
        <v>873</v>
      </c>
      <c r="D64" s="459"/>
      <c r="E64" s="109" t="s">
        <v>209</v>
      </c>
      <c r="F64" s="149"/>
      <c r="G64" s="149"/>
      <c r="H64" s="579" t="s">
        <v>964</v>
      </c>
      <c r="I64" s="238">
        <v>0</v>
      </c>
      <c r="J64" s="238">
        <v>0</v>
      </c>
      <c r="K64" s="574" t="s">
        <v>964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209</v>
      </c>
      <c r="F65" s="149"/>
      <c r="G65" s="149"/>
      <c r="H65" s="289" t="s">
        <v>488</v>
      </c>
      <c r="I65" s="238">
        <v>0</v>
      </c>
      <c r="J65" s="238">
        <v>0</v>
      </c>
      <c r="K65" s="574" t="s">
        <v>964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558</v>
      </c>
      <c r="H66" s="289" t="s">
        <v>488</v>
      </c>
      <c r="I66" s="238">
        <v>0</v>
      </c>
      <c r="J66" s="238">
        <v>0</v>
      </c>
      <c r="K66" s="574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1065</v>
      </c>
      <c r="F68" s="147"/>
      <c r="G68" s="149"/>
      <c r="H68" s="289" t="s">
        <v>488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1073</v>
      </c>
      <c r="D69" s="148"/>
      <c r="E69" s="150" t="s">
        <v>33</v>
      </c>
      <c r="F69" s="147"/>
      <c r="G69" s="153"/>
      <c r="H69" s="289" t="s">
        <v>488</v>
      </c>
      <c r="I69" s="238">
        <v>0</v>
      </c>
      <c r="J69" s="238">
        <v>0</v>
      </c>
      <c r="K69" s="574" t="s">
        <v>964</v>
      </c>
      <c r="L69" s="141"/>
    </row>
    <row r="70" spans="1:12" s="2" customFormat="1" ht="11.45" customHeight="1" x14ac:dyDescent="0.2">
      <c r="A70" s="60"/>
      <c r="B70" s="141"/>
      <c r="C70" s="113" t="s">
        <v>1571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4" t="s">
        <v>964</v>
      </c>
      <c r="L70" s="141"/>
    </row>
    <row r="71" spans="1:12" s="2" customFormat="1" ht="11.45" customHeight="1" x14ac:dyDescent="0.2">
      <c r="A71" s="60"/>
      <c r="B71" s="141"/>
      <c r="C71" s="113" t="s">
        <v>1665</v>
      </c>
      <c r="D71" s="141"/>
      <c r="E71" s="109" t="s">
        <v>209</v>
      </c>
      <c r="F71" s="149"/>
      <c r="G71" s="149"/>
      <c r="H71" s="289" t="s">
        <v>488</v>
      </c>
      <c r="I71" s="238">
        <v>0</v>
      </c>
      <c r="J71" s="238">
        <v>0</v>
      </c>
      <c r="K71" s="574" t="s">
        <v>964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488</v>
      </c>
      <c r="I72" s="238">
        <v>0</v>
      </c>
      <c r="J72" s="238">
        <v>0</v>
      </c>
      <c r="K72" s="574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953</v>
      </c>
      <c r="F74" s="147"/>
      <c r="G74" s="149"/>
      <c r="H74" s="289" t="s">
        <v>488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559</v>
      </c>
      <c r="F75" s="147"/>
      <c r="G75" s="153"/>
      <c r="H75" s="289" t="s">
        <v>488</v>
      </c>
      <c r="I75" s="238">
        <v>0</v>
      </c>
      <c r="J75" s="238">
        <v>0</v>
      </c>
      <c r="K75" s="574" t="s">
        <v>964</v>
      </c>
      <c r="L75" s="141"/>
    </row>
    <row r="76" spans="1:12" s="2" customFormat="1" ht="11.45" customHeight="1" x14ac:dyDescent="0.2">
      <c r="A76" s="60"/>
      <c r="B76" s="141"/>
      <c r="C76" s="113" t="s">
        <v>1666</v>
      </c>
      <c r="D76" s="141"/>
      <c r="E76" s="109" t="s">
        <v>209</v>
      </c>
      <c r="F76" s="149"/>
      <c r="G76" s="149"/>
      <c r="H76" s="289" t="s">
        <v>488</v>
      </c>
      <c r="I76" s="238">
        <v>0</v>
      </c>
      <c r="J76" s="238">
        <v>0</v>
      </c>
      <c r="K76" s="574" t="s">
        <v>964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952</v>
      </c>
      <c r="H77" s="289" t="s">
        <v>488</v>
      </c>
      <c r="I77" s="238">
        <v>0</v>
      </c>
      <c r="J77" s="238">
        <v>0</v>
      </c>
      <c r="K77" s="574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488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1701</v>
      </c>
      <c r="F80" s="147"/>
      <c r="G80" s="149"/>
      <c r="H80" s="289" t="s">
        <v>488</v>
      </c>
      <c r="I80" s="238">
        <v>0</v>
      </c>
      <c r="J80" s="238">
        <v>0</v>
      </c>
      <c r="K80" s="574" t="s">
        <v>964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1625</v>
      </c>
      <c r="F81" s="147"/>
      <c r="G81" s="149"/>
      <c r="H81" s="289" t="s">
        <v>488</v>
      </c>
      <c r="I81" s="238">
        <v>0</v>
      </c>
      <c r="J81" s="238">
        <v>0</v>
      </c>
      <c r="K81" s="574" t="s">
        <v>964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209</v>
      </c>
      <c r="F82" s="499"/>
      <c r="G82" s="499"/>
      <c r="H82" s="289" t="s">
        <v>488</v>
      </c>
      <c r="I82" s="238">
        <v>0</v>
      </c>
      <c r="J82" s="238">
        <v>0</v>
      </c>
      <c r="K82" s="574" t="s">
        <v>964</v>
      </c>
      <c r="L82" s="141"/>
    </row>
    <row r="83" spans="1:12" s="2" customFormat="1" ht="11.45" customHeight="1" x14ac:dyDescent="0.2">
      <c r="A83" s="60"/>
      <c r="B83" s="141"/>
      <c r="C83" s="113" t="s">
        <v>1534</v>
      </c>
      <c r="D83" s="141"/>
      <c r="E83" s="109" t="s">
        <v>209</v>
      </c>
      <c r="F83" s="499"/>
      <c r="G83" s="499"/>
      <c r="H83" s="289" t="s">
        <v>488</v>
      </c>
      <c r="I83" s="238">
        <v>0</v>
      </c>
      <c r="J83" s="238">
        <v>0</v>
      </c>
      <c r="K83" s="574" t="s">
        <v>964</v>
      </c>
      <c r="L83" s="141"/>
    </row>
    <row r="84" spans="1:12" s="2" customFormat="1" ht="11.45" customHeight="1" x14ac:dyDescent="0.2">
      <c r="A84" s="60"/>
      <c r="B84" s="141"/>
      <c r="C84" s="154" t="s">
        <v>1543</v>
      </c>
      <c r="D84" s="141"/>
      <c r="E84" s="499"/>
      <c r="F84" s="499"/>
      <c r="G84" s="112" t="s">
        <v>283</v>
      </c>
      <c r="H84" s="499"/>
      <c r="I84" s="238">
        <v>0</v>
      </c>
      <c r="J84" s="238">
        <v>0</v>
      </c>
      <c r="K84" s="574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1575</v>
      </c>
      <c r="H86" s="289" t="s">
        <v>488</v>
      </c>
      <c r="I86" s="238">
        <v>0</v>
      </c>
      <c r="J86" s="238">
        <v>0</v>
      </c>
      <c r="K86" s="574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80</v>
      </c>
      <c r="F90" s="147"/>
      <c r="G90" s="153"/>
      <c r="H90" s="289" t="s">
        <v>488</v>
      </c>
      <c r="I90" s="238">
        <v>0</v>
      </c>
      <c r="J90" s="238">
        <v>0</v>
      </c>
      <c r="K90" s="574" t="s">
        <v>964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516</v>
      </c>
      <c r="F91" s="147"/>
      <c r="G91" s="109"/>
      <c r="H91" s="289" t="s">
        <v>488</v>
      </c>
      <c r="I91" s="238">
        <v>0</v>
      </c>
      <c r="J91" s="238">
        <v>0</v>
      </c>
      <c r="K91" s="574" t="s">
        <v>964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766</v>
      </c>
      <c r="F92" s="147"/>
      <c r="G92" s="149"/>
      <c r="H92" s="289" t="s">
        <v>488</v>
      </c>
      <c r="I92" s="238">
        <v>0</v>
      </c>
      <c r="J92" s="238">
        <v>0</v>
      </c>
      <c r="K92" s="574" t="s">
        <v>964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1174</v>
      </c>
      <c r="F93" s="147"/>
      <c r="G93" s="149"/>
      <c r="H93" s="289" t="s">
        <v>488</v>
      </c>
      <c r="I93" s="238">
        <v>0</v>
      </c>
      <c r="J93" s="238">
        <v>0</v>
      </c>
      <c r="K93" s="574" t="s">
        <v>964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33</v>
      </c>
      <c r="F94" s="497"/>
      <c r="G94" s="464"/>
      <c r="H94" s="289" t="s">
        <v>488</v>
      </c>
      <c r="I94" s="238">
        <v>0</v>
      </c>
      <c r="J94" s="238">
        <v>0</v>
      </c>
      <c r="K94" s="574" t="s">
        <v>964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209</v>
      </c>
      <c r="F95" s="499"/>
      <c r="G95" s="499"/>
      <c r="H95" s="289" t="s">
        <v>488</v>
      </c>
      <c r="I95" s="238">
        <v>0</v>
      </c>
      <c r="J95" s="238">
        <v>0</v>
      </c>
      <c r="K95" s="574" t="s">
        <v>964</v>
      </c>
      <c r="L95" s="141"/>
    </row>
    <row r="96" spans="1:12" s="2" customFormat="1" ht="11.45" customHeight="1" x14ac:dyDescent="0.2">
      <c r="A96" s="60"/>
      <c r="B96" s="141"/>
      <c r="C96" s="154" t="s">
        <v>1544</v>
      </c>
      <c r="D96" s="141"/>
      <c r="E96" s="110"/>
      <c r="F96" s="147"/>
      <c r="G96" s="112" t="s">
        <v>200</v>
      </c>
      <c r="H96" s="289" t="s">
        <v>488</v>
      </c>
      <c r="I96" s="238">
        <v>0</v>
      </c>
      <c r="J96" s="238">
        <v>0</v>
      </c>
      <c r="K96" s="574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429</v>
      </c>
      <c r="F99" s="147"/>
      <c r="G99" s="153"/>
      <c r="H99" s="289" t="s">
        <v>488</v>
      </c>
      <c r="I99" s="238">
        <v>0</v>
      </c>
      <c r="J99" s="238">
        <v>0</v>
      </c>
      <c r="K99" s="574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1802</v>
      </c>
      <c r="D100" s="141"/>
      <c r="E100" s="150" t="s">
        <v>513</v>
      </c>
      <c r="F100" s="147"/>
      <c r="G100" s="109"/>
      <c r="H100" s="289" t="s">
        <v>488</v>
      </c>
      <c r="I100" s="238">
        <v>0</v>
      </c>
      <c r="J100" s="238">
        <v>0</v>
      </c>
      <c r="K100" s="574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209</v>
      </c>
      <c r="F101" s="499"/>
      <c r="G101" s="499"/>
      <c r="H101" s="289" t="s">
        <v>488</v>
      </c>
      <c r="I101" s="238">
        <v>0</v>
      </c>
      <c r="J101" s="238">
        <v>0</v>
      </c>
      <c r="K101" s="574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1331</v>
      </c>
      <c r="F102" s="497"/>
      <c r="G102" s="464"/>
      <c r="H102" s="289" t="s">
        <v>488</v>
      </c>
      <c r="I102" s="238">
        <v>0</v>
      </c>
      <c r="J102" s="238">
        <v>0</v>
      </c>
      <c r="K102" s="574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209</v>
      </c>
      <c r="F103" s="499"/>
      <c r="G103" s="499"/>
      <c r="H103" s="289" t="s">
        <v>488</v>
      </c>
      <c r="I103" s="238">
        <v>0</v>
      </c>
      <c r="J103" s="238">
        <v>0</v>
      </c>
      <c r="K103" s="574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209</v>
      </c>
      <c r="F104" s="499"/>
      <c r="G104" s="499"/>
      <c r="H104" s="289" t="s">
        <v>488</v>
      </c>
      <c r="I104" s="238">
        <v>0</v>
      </c>
      <c r="J104" s="238">
        <v>0</v>
      </c>
      <c r="K104" s="574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209</v>
      </c>
      <c r="F105" s="499"/>
      <c r="G105" s="499"/>
      <c r="H105" s="289" t="s">
        <v>488</v>
      </c>
      <c r="I105" s="238">
        <v>0</v>
      </c>
      <c r="J105" s="238">
        <v>0</v>
      </c>
      <c r="K105" s="574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1332</v>
      </c>
      <c r="H106" s="289" t="s">
        <v>488</v>
      </c>
      <c r="I106" s="238">
        <v>0</v>
      </c>
      <c r="J106" s="238">
        <v>0</v>
      </c>
      <c r="K106" s="574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9" t="s">
        <v>964</v>
      </c>
      <c r="I108" s="238">
        <v>0</v>
      </c>
      <c r="J108" s="238">
        <v>0</v>
      </c>
      <c r="K108" s="574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209</v>
      </c>
      <c r="F109" s="179"/>
      <c r="G109" s="179"/>
      <c r="H109" s="579" t="s">
        <v>964</v>
      </c>
      <c r="I109" s="238">
        <v>0</v>
      </c>
      <c r="J109" s="238">
        <v>0</v>
      </c>
      <c r="K109" s="574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209</v>
      </c>
      <c r="F110" s="179"/>
      <c r="G110" s="179"/>
      <c r="H110" s="579" t="s">
        <v>964</v>
      </c>
      <c r="I110" s="238">
        <v>0</v>
      </c>
      <c r="J110" s="238">
        <v>0</v>
      </c>
      <c r="K110" s="574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209</v>
      </c>
      <c r="F111" s="179"/>
      <c r="G111" s="179"/>
      <c r="H111" s="579" t="s">
        <v>964</v>
      </c>
      <c r="I111" s="238">
        <v>0</v>
      </c>
      <c r="J111" s="238">
        <v>0</v>
      </c>
      <c r="K111" s="574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209</v>
      </c>
      <c r="F112" s="179"/>
      <c r="G112" s="179"/>
      <c r="H112" s="579" t="s">
        <v>964</v>
      </c>
      <c r="I112" s="238">
        <v>0</v>
      </c>
      <c r="J112" s="238">
        <v>0</v>
      </c>
      <c r="K112" s="574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209</v>
      </c>
      <c r="F113" s="179"/>
      <c r="G113" s="179"/>
      <c r="H113" s="579" t="s">
        <v>964</v>
      </c>
      <c r="I113" s="238">
        <v>0</v>
      </c>
      <c r="J113" s="238">
        <v>0</v>
      </c>
      <c r="K113" s="574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1803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4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1651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4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4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2219</v>
      </c>
      <c r="B1" s="117"/>
      <c r="C1" s="431" t="s">
        <v>2167</v>
      </c>
      <c r="D1" s="117"/>
      <c r="E1" s="92"/>
      <c r="F1" s="120"/>
      <c r="G1" s="119"/>
      <c r="H1" s="119"/>
      <c r="I1" s="439">
        <v>44406.365010995367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2281</v>
      </c>
      <c r="D3" s="1108"/>
      <c r="E3" s="1107"/>
      <c r="F3" s="1161"/>
      <c r="G3" s="1111"/>
      <c r="H3" s="1111"/>
      <c r="I3" s="1093" t="s">
        <v>1620</v>
      </c>
      <c r="J3" s="1111"/>
    </row>
    <row r="4" spans="1:10" s="105" customFormat="1" ht="15" customHeight="1" x14ac:dyDescent="0.2">
      <c r="A4" s="92"/>
      <c r="B4" s="1094"/>
      <c r="C4" s="1095" t="s">
        <v>2282</v>
      </c>
      <c r="D4" s="1096"/>
      <c r="E4" s="1097"/>
      <c r="F4" s="1112"/>
      <c r="G4" s="1112"/>
      <c r="H4" s="1112"/>
      <c r="I4" s="1099" t="s">
        <v>185</v>
      </c>
      <c r="J4" s="1114"/>
    </row>
    <row r="5" spans="1:10" s="105" customFormat="1" ht="11.1" customHeight="1" x14ac:dyDescent="0.2">
      <c r="A5" s="92"/>
      <c r="B5" s="1097"/>
      <c r="C5" s="1100" t="s">
        <v>2283</v>
      </c>
      <c r="D5" s="1097"/>
      <c r="E5" s="1097"/>
      <c r="F5" s="1121"/>
      <c r="G5" s="1112"/>
      <c r="H5" s="1112"/>
      <c r="I5" s="1101" t="s">
        <v>2284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109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7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107</v>
      </c>
      <c r="F12" s="147"/>
      <c r="G12" s="567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2323</v>
      </c>
      <c r="F16" s="147"/>
      <c r="G16" s="567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2324</v>
      </c>
      <c r="F17" s="147"/>
      <c r="G17" s="567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1802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2325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2326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2327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2328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2329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1726</v>
      </c>
      <c r="D30" s="141"/>
      <c r="E30" s="109" t="s">
        <v>2330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2331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2186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44406.365010995367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2281</v>
      </c>
      <c r="D3" s="1108"/>
      <c r="E3" s="1107"/>
      <c r="F3" s="1109"/>
      <c r="G3" s="1111"/>
      <c r="H3" s="1111"/>
      <c r="I3" s="1111"/>
      <c r="J3" s="1111"/>
      <c r="K3" s="1111"/>
      <c r="L3" s="1093" t="s">
        <v>731</v>
      </c>
      <c r="M3" s="1111"/>
      <c r="N3" s="104"/>
    </row>
    <row r="4" spans="1:14" s="106" customFormat="1" ht="15" customHeight="1" x14ac:dyDescent="0.2">
      <c r="A4" s="92"/>
      <c r="B4" s="1094"/>
      <c r="C4" s="1095" t="s">
        <v>2282</v>
      </c>
      <c r="D4" s="1096"/>
      <c r="E4" s="1097"/>
      <c r="F4" s="1114"/>
      <c r="G4" s="1112"/>
      <c r="H4" s="1112"/>
      <c r="I4" s="1112"/>
      <c r="J4" s="1112"/>
      <c r="K4" s="1112"/>
      <c r="L4" s="1099" t="s">
        <v>1062</v>
      </c>
      <c r="M4" s="1114"/>
    </row>
    <row r="5" spans="1:14" s="106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12"/>
      <c r="H5" s="1112"/>
      <c r="I5" s="1112"/>
      <c r="J5" s="1112"/>
      <c r="K5" s="1112"/>
      <c r="L5" s="1101" t="s">
        <v>2284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1966</v>
      </c>
      <c r="F11" s="141"/>
      <c r="G11" s="109"/>
      <c r="H11" s="111" t="s">
        <v>488</v>
      </c>
      <c r="I11" s="166">
        <v>22</v>
      </c>
      <c r="J11" s="166"/>
      <c r="K11" s="166"/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1081</v>
      </c>
      <c r="D13" s="141"/>
      <c r="E13" s="218" t="s">
        <v>1967</v>
      </c>
      <c r="F13" s="141"/>
      <c r="G13" s="109"/>
      <c r="H13" s="111" t="s">
        <v>488</v>
      </c>
      <c r="I13" s="392">
        <v>2</v>
      </c>
      <c r="J13" s="392">
        <v>30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1968</v>
      </c>
      <c r="F14" s="141"/>
      <c r="G14" s="109"/>
      <c r="H14" s="524" t="s">
        <v>488</v>
      </c>
      <c r="I14" s="166">
        <v>2</v>
      </c>
      <c r="J14" s="166">
        <v>30</v>
      </c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1969</v>
      </c>
      <c r="F15" s="141"/>
      <c r="G15" s="109"/>
      <c r="H15" s="524" t="s">
        <v>488</v>
      </c>
      <c r="I15" s="166"/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1647</v>
      </c>
      <c r="D17" s="141"/>
      <c r="E17" s="218" t="s">
        <v>1970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1968</v>
      </c>
      <c r="F18" s="141"/>
      <c r="G18" s="109"/>
      <c r="H18" s="524" t="s">
        <v>488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1971</v>
      </c>
      <c r="F19" s="141"/>
      <c r="G19" s="109"/>
      <c r="H19" s="524" t="s">
        <v>488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1254</v>
      </c>
      <c r="D21" s="141"/>
      <c r="E21" s="218" t="s">
        <v>1972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1500</v>
      </c>
      <c r="D22" s="141"/>
      <c r="E22" s="218" t="s">
        <v>1973</v>
      </c>
      <c r="F22" s="141"/>
      <c r="G22" s="109"/>
      <c r="H22" s="524" t="s">
        <v>488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1501</v>
      </c>
      <c r="D23" s="141"/>
      <c r="E23" s="218" t="s">
        <v>1974</v>
      </c>
      <c r="F23" s="141"/>
      <c r="G23" s="109"/>
      <c r="H23" s="524" t="s">
        <v>488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1975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1976</v>
      </c>
      <c r="F26" s="141"/>
      <c r="G26" s="109"/>
      <c r="H26" s="524" t="s">
        <v>488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1662</v>
      </c>
      <c r="D27" s="141"/>
      <c r="E27" s="218" t="s">
        <v>1977</v>
      </c>
      <c r="F27" s="141"/>
      <c r="G27" s="109"/>
      <c r="H27" s="524" t="s">
        <v>488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1082</v>
      </c>
      <c r="D29" s="141"/>
      <c r="E29" s="218" t="s">
        <v>1978</v>
      </c>
      <c r="F29" s="141"/>
      <c r="G29" s="109"/>
      <c r="H29" s="111" t="s">
        <v>488</v>
      </c>
      <c r="I29" s="166">
        <v>1</v>
      </c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1648</v>
      </c>
      <c r="D30" s="141"/>
      <c r="E30" s="218" t="s">
        <v>1979</v>
      </c>
      <c r="F30" s="141"/>
      <c r="G30" s="109"/>
      <c r="H30" s="111" t="s">
        <v>488</v>
      </c>
      <c r="I30" s="166">
        <v>14</v>
      </c>
      <c r="J30" s="166"/>
      <c r="K30" s="166">
        <v>5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1980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1509</v>
      </c>
      <c r="D33" s="141"/>
      <c r="E33" s="218" t="s">
        <v>1981</v>
      </c>
      <c r="F33" s="141"/>
      <c r="G33" s="109"/>
      <c r="H33" s="524" t="s">
        <v>488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1502</v>
      </c>
      <c r="D34" s="141"/>
      <c r="E34" s="218" t="s">
        <v>1982</v>
      </c>
      <c r="F34" s="141"/>
      <c r="G34" s="109"/>
      <c r="H34" s="590" t="s">
        <v>964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1083</v>
      </c>
      <c r="D36" s="141"/>
      <c r="E36" s="218" t="s">
        <v>1983</v>
      </c>
      <c r="F36" s="141"/>
      <c r="G36" s="109"/>
      <c r="H36" s="111" t="s">
        <v>488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1649</v>
      </c>
      <c r="D37" s="141"/>
      <c r="E37" s="218" t="s">
        <v>1984</v>
      </c>
      <c r="F37" s="141"/>
      <c r="G37" s="109"/>
      <c r="H37" s="111" t="s">
        <v>488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1985</v>
      </c>
      <c r="F38" s="141"/>
      <c r="G38" s="109"/>
      <c r="H38" s="111" t="s">
        <v>488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1650</v>
      </c>
      <c r="D39" s="141"/>
      <c r="E39" s="218" t="s">
        <v>1986</v>
      </c>
      <c r="F39" s="141"/>
      <c r="G39" s="109"/>
      <c r="H39" s="111" t="s">
        <v>488</v>
      </c>
      <c r="I39" s="166">
        <v>31</v>
      </c>
      <c r="J39" s="166">
        <v>21</v>
      </c>
      <c r="K39" s="166">
        <v>35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1987</v>
      </c>
      <c r="F40" s="141"/>
      <c r="G40" s="109"/>
      <c r="H40" s="111" t="s">
        <v>488</v>
      </c>
      <c r="I40" s="166"/>
      <c r="J40" s="166"/>
      <c r="K40" s="166"/>
      <c r="L40" s="593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1988</v>
      </c>
      <c r="F41" s="141"/>
      <c r="G41" s="109"/>
      <c r="H41" s="111" t="s">
        <v>488</v>
      </c>
      <c r="I41" s="166"/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1989</v>
      </c>
      <c r="F42" s="141"/>
      <c r="G42" s="109"/>
      <c r="H42" s="111" t="s">
        <v>488</v>
      </c>
      <c r="I42" s="166">
        <v>46</v>
      </c>
      <c r="J42" s="166">
        <v>12</v>
      </c>
      <c r="K42" s="166">
        <v>11</v>
      </c>
      <c r="L42" s="593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979</v>
      </c>
      <c r="H43" s="111"/>
      <c r="I43" s="392">
        <v>116</v>
      </c>
      <c r="J43" s="392">
        <v>63</v>
      </c>
      <c r="K43" s="392">
        <v>51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466</v>
      </c>
      <c r="F45" s="141"/>
      <c r="G45" s="109"/>
      <c r="H45" s="111" t="s">
        <v>488</v>
      </c>
      <c r="I45" s="158">
        <v>0.11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1990</v>
      </c>
      <c r="F48" s="141"/>
      <c r="G48" s="109"/>
      <c r="H48" s="111" t="s">
        <v>488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1991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1992</v>
      </c>
      <c r="F51" s="141"/>
      <c r="G51" s="109"/>
      <c r="H51" s="524" t="s">
        <v>488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1993</v>
      </c>
      <c r="F52" s="141"/>
      <c r="G52" s="109"/>
      <c r="H52" s="524" t="s">
        <v>488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1994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1995</v>
      </c>
      <c r="F55" s="141"/>
      <c r="G55" s="109"/>
      <c r="H55" s="524" t="s">
        <v>488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1503</v>
      </c>
      <c r="D56" s="141"/>
      <c r="E56" s="218" t="s">
        <v>1996</v>
      </c>
      <c r="F56" s="141"/>
      <c r="G56" s="109"/>
      <c r="H56" s="524" t="s">
        <v>488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1718</v>
      </c>
      <c r="D58" s="141"/>
      <c r="E58" s="218" t="s">
        <v>1997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1719</v>
      </c>
      <c r="D59" s="141"/>
      <c r="E59" s="218" t="s">
        <v>1998</v>
      </c>
      <c r="F59" s="141"/>
      <c r="G59" s="109"/>
      <c r="H59" s="111" t="s">
        <v>488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1720</v>
      </c>
      <c r="D60" s="141"/>
      <c r="E60" s="218" t="s">
        <v>1999</v>
      </c>
      <c r="F60" s="141"/>
      <c r="G60" s="109"/>
      <c r="H60" s="111" t="s">
        <v>488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1721</v>
      </c>
      <c r="D62" s="141"/>
      <c r="E62" s="218" t="s">
        <v>2000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2002</v>
      </c>
      <c r="F63" s="141"/>
      <c r="G63" s="109"/>
      <c r="H63" s="111" t="s">
        <v>488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2001</v>
      </c>
      <c r="F64" s="141"/>
      <c r="G64" s="109"/>
      <c r="H64" s="111" t="s">
        <v>488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2003</v>
      </c>
      <c r="F66" s="141"/>
      <c r="G66" s="109"/>
      <c r="H66" s="111" t="s">
        <v>488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2004</v>
      </c>
      <c r="F67" s="141"/>
      <c r="G67" s="109"/>
      <c r="H67" s="111" t="s">
        <v>488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2005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1454</v>
      </c>
      <c r="D70" s="141"/>
      <c r="E70" s="218" t="s">
        <v>2006</v>
      </c>
      <c r="F70" s="141"/>
      <c r="G70" s="109"/>
      <c r="H70" s="524" t="s">
        <v>488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1455</v>
      </c>
      <c r="D71" s="141"/>
      <c r="E71" s="218" t="s">
        <v>1999</v>
      </c>
      <c r="F71" s="141"/>
      <c r="G71" s="109"/>
      <c r="H71" s="524" t="s">
        <v>488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2008</v>
      </c>
      <c r="F73" s="141"/>
      <c r="G73" s="109"/>
      <c r="H73" s="111" t="s">
        <v>488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2007</v>
      </c>
      <c r="F74" s="141"/>
      <c r="G74" s="109"/>
      <c r="H74" s="111" t="s">
        <v>488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2009</v>
      </c>
      <c r="F75" s="141"/>
      <c r="G75" s="109"/>
      <c r="H75" s="111" t="s">
        <v>488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2010</v>
      </c>
      <c r="F76" s="141"/>
      <c r="G76" s="109"/>
      <c r="H76" s="111" t="s">
        <v>488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2011</v>
      </c>
      <c r="F77" s="141"/>
      <c r="G77" s="109"/>
      <c r="H77" s="111" t="s">
        <v>488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2012</v>
      </c>
      <c r="F78" s="141"/>
      <c r="G78" s="109"/>
      <c r="H78" s="111" t="s">
        <v>488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2013</v>
      </c>
      <c r="F79" s="141"/>
      <c r="G79" s="109"/>
      <c r="H79" s="111" t="s">
        <v>488</v>
      </c>
      <c r="I79" s="166"/>
      <c r="J79" s="166">
        <v>6</v>
      </c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1274</v>
      </c>
      <c r="D80" s="141"/>
      <c r="E80" s="109"/>
      <c r="F80" s="148"/>
      <c r="G80" s="112" t="s">
        <v>979</v>
      </c>
      <c r="H80" s="111"/>
      <c r="I80" s="392">
        <v>0</v>
      </c>
      <c r="J80" s="392">
        <v>6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1063</v>
      </c>
      <c r="H82" s="111"/>
      <c r="I82" s="772">
        <v>116</v>
      </c>
      <c r="J82" s="394">
        <v>69</v>
      </c>
      <c r="K82" s="394">
        <v>51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222</v>
      </c>
      <c r="K86" s="37" t="s">
        <v>1064</v>
      </c>
      <c r="L86" s="37" t="s">
        <v>1065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1133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1960</v>
      </c>
      <c r="F94" s="141"/>
      <c r="G94" s="109"/>
      <c r="H94" s="111" t="s">
        <v>488</v>
      </c>
      <c r="I94" s="63">
        <v>5</v>
      </c>
      <c r="J94" s="63">
        <v>3564246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496</v>
      </c>
      <c r="F95" s="141"/>
      <c r="G95" s="109"/>
      <c r="H95" s="111" t="s">
        <v>488</v>
      </c>
      <c r="I95" s="63">
        <v>5</v>
      </c>
      <c r="J95" s="63">
        <v>3564246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1667</v>
      </c>
      <c r="D100" s="141"/>
      <c r="E100" s="150" t="s">
        <v>1961</v>
      </c>
      <c r="F100" s="141"/>
      <c r="G100" s="109"/>
      <c r="H100" s="111" t="s">
        <v>488</v>
      </c>
      <c r="I100" s="63">
        <v>289</v>
      </c>
      <c r="J100" s="63">
        <v>27898876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1668</v>
      </c>
      <c r="D101" s="141"/>
      <c r="E101" s="150" t="s">
        <v>1962</v>
      </c>
      <c r="F101" s="141"/>
      <c r="G101" s="109"/>
      <c r="H101" s="111" t="s">
        <v>488</v>
      </c>
      <c r="I101" s="63">
        <v>40</v>
      </c>
      <c r="J101" s="63">
        <v>18839780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1810</v>
      </c>
      <c r="D102" s="141"/>
      <c r="E102" s="150" t="s">
        <v>2024</v>
      </c>
      <c r="F102" s="141"/>
      <c r="G102" s="109"/>
      <c r="H102" s="111" t="s">
        <v>488</v>
      </c>
      <c r="I102" s="63">
        <v>140</v>
      </c>
      <c r="J102" s="63">
        <v>9860927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979</v>
      </c>
      <c r="H103" s="112"/>
      <c r="I103" s="238">
        <v>469</v>
      </c>
      <c r="J103" s="238">
        <v>56599583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1963</v>
      </c>
      <c r="F107" s="141"/>
      <c r="G107" s="109"/>
      <c r="H107" s="111" t="s">
        <v>488</v>
      </c>
      <c r="I107" s="66">
        <v>59479700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1964</v>
      </c>
      <c r="F108" s="141"/>
      <c r="G108" s="109"/>
      <c r="H108" s="111" t="s">
        <v>488</v>
      </c>
      <c r="I108" s="66">
        <v>194600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1965</v>
      </c>
      <c r="F109" s="141"/>
      <c r="G109" s="109"/>
      <c r="H109" s="111" t="s">
        <v>488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578</v>
      </c>
      <c r="F110" s="814" t="s">
        <v>2272</v>
      </c>
      <c r="G110" s="109" t="s">
        <v>305</v>
      </c>
      <c r="H110" s="111" t="s">
        <v>488</v>
      </c>
      <c r="I110" s="491">
        <v>100000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578</v>
      </c>
      <c r="F111" s="814" t="s">
        <v>2273</v>
      </c>
      <c r="G111" s="109" t="s">
        <v>305</v>
      </c>
      <c r="H111" s="111" t="s">
        <v>488</v>
      </c>
      <c r="I111" s="66">
        <v>500000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979</v>
      </c>
      <c r="H112" s="112"/>
      <c r="I112" s="316">
        <v>60274300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2332</v>
      </c>
      <c r="F116" s="141"/>
      <c r="G116" s="112"/>
      <c r="H116" s="112" t="s">
        <v>488</v>
      </c>
      <c r="I116" s="491">
        <v>330600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2186</v>
      </c>
      <c r="B1" s="117"/>
      <c r="C1" s="431" t="s">
        <v>2167</v>
      </c>
      <c r="D1" s="117"/>
      <c r="E1" s="92"/>
      <c r="F1" s="119" t="s">
        <v>1584</v>
      </c>
      <c r="G1" s="119" t="s">
        <v>1584</v>
      </c>
      <c r="H1" s="119" t="s">
        <v>1584</v>
      </c>
      <c r="I1" s="119" t="s">
        <v>1584</v>
      </c>
      <c r="J1" s="119"/>
      <c r="K1" s="119"/>
      <c r="L1" s="119"/>
      <c r="M1" s="119"/>
      <c r="N1" s="439">
        <v>44406.365010995367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2281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731</v>
      </c>
      <c r="O3" s="1111"/>
    </row>
    <row r="4" spans="1:15" s="106" customFormat="1" ht="15" customHeight="1" x14ac:dyDescent="0.2">
      <c r="A4" s="92"/>
      <c r="B4" s="1094"/>
      <c r="C4" s="1095" t="s">
        <v>2282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1062</v>
      </c>
      <c r="O4" s="1114"/>
    </row>
    <row r="5" spans="1:15" s="106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2284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1426</v>
      </c>
      <c r="K12" s="9" t="s">
        <v>669</v>
      </c>
      <c r="L12" s="9" t="s">
        <v>668</v>
      </c>
      <c r="M12" s="9" t="s">
        <v>1484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1811</v>
      </c>
      <c r="L14" s="44"/>
      <c r="M14" s="44" t="s">
        <v>1099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14" t="s">
        <v>964</v>
      </c>
      <c r="K15" s="814" t="s">
        <v>964</v>
      </c>
      <c r="L15" s="823" t="s">
        <v>964</v>
      </c>
      <c r="M15" s="63"/>
      <c r="N15" s="835" t="s">
        <v>964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14" t="s">
        <v>964</v>
      </c>
      <c r="K16" s="814" t="s">
        <v>964</v>
      </c>
      <c r="L16" s="823" t="s">
        <v>964</v>
      </c>
      <c r="M16" s="63"/>
      <c r="N16" s="835" t="s">
        <v>964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14" t="s">
        <v>964</v>
      </c>
      <c r="K17" s="814" t="s">
        <v>964</v>
      </c>
      <c r="L17" s="823" t="s">
        <v>964</v>
      </c>
      <c r="M17" s="63"/>
      <c r="N17" s="835" t="s">
        <v>964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14" t="s">
        <v>964</v>
      </c>
      <c r="K18" s="814" t="s">
        <v>964</v>
      </c>
      <c r="L18" s="823" t="s">
        <v>964</v>
      </c>
      <c r="M18" s="63"/>
      <c r="N18" s="835" t="s">
        <v>964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14" t="s">
        <v>964</v>
      </c>
      <c r="K19" s="814" t="s">
        <v>964</v>
      </c>
      <c r="L19" s="823" t="s">
        <v>964</v>
      </c>
      <c r="M19" s="63"/>
      <c r="N19" s="835" t="s">
        <v>964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14" t="s">
        <v>964</v>
      </c>
      <c r="K20" s="814" t="s">
        <v>964</v>
      </c>
      <c r="L20" s="823" t="s">
        <v>964</v>
      </c>
      <c r="M20" s="63"/>
      <c r="N20" s="835" t="s">
        <v>964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14" t="s">
        <v>964</v>
      </c>
      <c r="K21" s="814" t="s">
        <v>964</v>
      </c>
      <c r="L21" s="823" t="s">
        <v>964</v>
      </c>
      <c r="M21" s="63"/>
      <c r="N21" s="835" t="s">
        <v>964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14" t="s">
        <v>964</v>
      </c>
      <c r="K22" s="814" t="s">
        <v>964</v>
      </c>
      <c r="L22" s="823" t="s">
        <v>964</v>
      </c>
      <c r="M22" s="63"/>
      <c r="N22" s="835" t="s">
        <v>964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14" t="s">
        <v>964</v>
      </c>
      <c r="K23" s="814" t="s">
        <v>964</v>
      </c>
      <c r="L23" s="823" t="s">
        <v>964</v>
      </c>
      <c r="M23" s="63"/>
      <c r="N23" s="835" t="s">
        <v>964</v>
      </c>
      <c r="O23" s="141"/>
    </row>
    <row r="24" spans="1:15" s="3" customFormat="1" ht="11.1" customHeight="1" x14ac:dyDescent="0.2">
      <c r="A24" s="138"/>
      <c r="B24" s="141"/>
      <c r="C24" s="113" t="s">
        <v>1073</v>
      </c>
      <c r="D24" s="141"/>
      <c r="E24" s="141"/>
      <c r="F24" s="141"/>
      <c r="G24" s="141"/>
      <c r="H24" s="141"/>
      <c r="I24" s="141"/>
      <c r="J24" s="814" t="s">
        <v>964</v>
      </c>
      <c r="K24" s="814" t="s">
        <v>964</v>
      </c>
      <c r="L24" s="823" t="s">
        <v>964</v>
      </c>
      <c r="M24" s="63"/>
      <c r="N24" s="835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2186</v>
      </c>
      <c r="B1" s="117"/>
      <c r="C1" s="431" t="s">
        <v>2167</v>
      </c>
      <c r="D1" s="117"/>
      <c r="E1" s="92"/>
      <c r="F1" s="117"/>
      <c r="G1" s="117"/>
      <c r="H1" s="117"/>
      <c r="I1" s="119"/>
      <c r="J1" s="119"/>
      <c r="K1" s="439">
        <v>44406.365010995367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2281</v>
      </c>
      <c r="D3" s="1108"/>
      <c r="E3" s="1107"/>
      <c r="F3" s="1110"/>
      <c r="G3" s="1110"/>
      <c r="H3" s="1110"/>
      <c r="I3" s="1111"/>
      <c r="J3" s="1111"/>
      <c r="K3" s="1093" t="s">
        <v>731</v>
      </c>
      <c r="L3" s="1111"/>
    </row>
    <row r="4" spans="1:12" s="106" customFormat="1" ht="15" customHeight="1" x14ac:dyDescent="0.2">
      <c r="A4" s="92"/>
      <c r="B4" s="1094"/>
      <c r="C4" s="1095" t="s">
        <v>2282</v>
      </c>
      <c r="D4" s="1096"/>
      <c r="E4" s="1097"/>
      <c r="F4" s="1114"/>
      <c r="G4" s="1114"/>
      <c r="H4" s="1114"/>
      <c r="I4" s="1112"/>
      <c r="J4" s="1112"/>
      <c r="K4" s="1099" t="s">
        <v>1062</v>
      </c>
      <c r="L4" s="1114"/>
    </row>
    <row r="5" spans="1:12" s="106" customFormat="1" ht="11.1" customHeight="1" x14ac:dyDescent="0.2">
      <c r="A5" s="92"/>
      <c r="B5" s="1097"/>
      <c r="C5" s="1100" t="s">
        <v>2283</v>
      </c>
      <c r="D5" s="1097"/>
      <c r="E5" s="1097"/>
      <c r="F5" s="1114"/>
      <c r="G5" s="1114"/>
      <c r="H5" s="1114"/>
      <c r="I5" s="1112"/>
      <c r="J5" s="1112"/>
      <c r="K5" s="1101" t="s">
        <v>2284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2237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1567</v>
      </c>
      <c r="G12" s="825" t="s">
        <v>180</v>
      </c>
      <c r="H12" s="825" t="s">
        <v>179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1811</v>
      </c>
      <c r="H14" s="836"/>
      <c r="I14" s="165" t="s">
        <v>993</v>
      </c>
      <c r="J14" s="165" t="s">
        <v>1099</v>
      </c>
      <c r="K14" s="165" t="s">
        <v>1099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814" t="s">
        <v>2252</v>
      </c>
      <c r="G15" s="814" t="s">
        <v>1538</v>
      </c>
      <c r="H15" s="823" t="s">
        <v>1033</v>
      </c>
      <c r="I15" s="158">
        <v>1</v>
      </c>
      <c r="J15" s="63">
        <v>128354</v>
      </c>
      <c r="K15" s="63"/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814" t="s">
        <v>964</v>
      </c>
      <c r="G16" s="814" t="s">
        <v>964</v>
      </c>
      <c r="H16" s="823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1429</v>
      </c>
      <c r="D17" s="141"/>
      <c r="E17" s="141"/>
      <c r="F17" s="814" t="s">
        <v>964</v>
      </c>
      <c r="G17" s="814" t="s">
        <v>964</v>
      </c>
      <c r="H17" s="823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1728</v>
      </c>
      <c r="D18" s="141"/>
      <c r="E18" s="141"/>
      <c r="F18" s="814" t="s">
        <v>964</v>
      </c>
      <c r="G18" s="814" t="s">
        <v>964</v>
      </c>
      <c r="H18" s="823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14" t="s">
        <v>964</v>
      </c>
      <c r="G19" s="814" t="s">
        <v>964</v>
      </c>
      <c r="H19" s="823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1729</v>
      </c>
      <c r="D20" s="141"/>
      <c r="E20" s="141"/>
      <c r="F20" s="814" t="s">
        <v>964</v>
      </c>
      <c r="G20" s="814" t="s">
        <v>964</v>
      </c>
      <c r="H20" s="823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1730</v>
      </c>
      <c r="D21" s="141"/>
      <c r="E21" s="141"/>
      <c r="F21" s="814" t="s">
        <v>964</v>
      </c>
      <c r="G21" s="814" t="s">
        <v>964</v>
      </c>
      <c r="H21" s="823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14" t="s">
        <v>964</v>
      </c>
      <c r="G22" s="814" t="s">
        <v>964</v>
      </c>
      <c r="H22" s="823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14" t="s">
        <v>964</v>
      </c>
      <c r="G23" s="814" t="s">
        <v>964</v>
      </c>
      <c r="H23" s="823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814" t="s">
        <v>964</v>
      </c>
      <c r="G24" s="814" t="s">
        <v>964</v>
      </c>
      <c r="H24" s="823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14" t="s">
        <v>964</v>
      </c>
      <c r="G25" s="814" t="s">
        <v>964</v>
      </c>
      <c r="H25" s="823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14" t="s">
        <v>964</v>
      </c>
      <c r="G26" s="814" t="s">
        <v>964</v>
      </c>
      <c r="H26" s="823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14" t="s">
        <v>964</v>
      </c>
      <c r="G27" s="814" t="s">
        <v>964</v>
      </c>
      <c r="H27" s="823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14" t="s">
        <v>964</v>
      </c>
      <c r="G28" s="814" t="s">
        <v>964</v>
      </c>
      <c r="H28" s="823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14" t="s">
        <v>964</v>
      </c>
      <c r="G29" s="814" t="s">
        <v>964</v>
      </c>
      <c r="H29" s="823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14" t="s">
        <v>964</v>
      </c>
      <c r="G30" s="814" t="s">
        <v>964</v>
      </c>
      <c r="H30" s="823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14" t="s">
        <v>964</v>
      </c>
      <c r="G31" s="814" t="s">
        <v>964</v>
      </c>
      <c r="H31" s="823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14" t="s">
        <v>964</v>
      </c>
      <c r="G32" s="814" t="s">
        <v>964</v>
      </c>
      <c r="H32" s="823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14" t="s">
        <v>964</v>
      </c>
      <c r="G33" s="814" t="s">
        <v>964</v>
      </c>
      <c r="H33" s="823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1317</v>
      </c>
      <c r="D34" s="141"/>
      <c r="E34" s="141"/>
      <c r="F34" s="814" t="s">
        <v>964</v>
      </c>
      <c r="G34" s="814" t="s">
        <v>964</v>
      </c>
      <c r="H34" s="823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14" t="s">
        <v>964</v>
      </c>
      <c r="G35" s="814" t="s">
        <v>964</v>
      </c>
      <c r="H35" s="823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14" t="s">
        <v>964</v>
      </c>
      <c r="G36" s="814" t="s">
        <v>964</v>
      </c>
      <c r="H36" s="823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14" t="s">
        <v>964</v>
      </c>
      <c r="G37" s="814" t="s">
        <v>964</v>
      </c>
      <c r="H37" s="823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1578</v>
      </c>
      <c r="D38" s="141"/>
      <c r="E38" s="141"/>
      <c r="F38" s="814" t="s">
        <v>964</v>
      </c>
      <c r="G38" s="814" t="s">
        <v>964</v>
      </c>
      <c r="H38" s="823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14" t="s">
        <v>964</v>
      </c>
      <c r="G39" s="814" t="s">
        <v>964</v>
      </c>
      <c r="H39" s="823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14" t="s">
        <v>964</v>
      </c>
      <c r="G40" s="814" t="s">
        <v>964</v>
      </c>
      <c r="H40" s="823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14" t="s">
        <v>964</v>
      </c>
      <c r="G41" s="814" t="s">
        <v>964</v>
      </c>
      <c r="H41" s="823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1658</v>
      </c>
      <c r="D42" s="141"/>
      <c r="E42" s="141"/>
      <c r="F42" s="814" t="s">
        <v>964</v>
      </c>
      <c r="G42" s="814" t="s">
        <v>964</v>
      </c>
      <c r="H42" s="823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14" t="s">
        <v>964</v>
      </c>
      <c r="G43" s="814" t="s">
        <v>964</v>
      </c>
      <c r="H43" s="823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1318</v>
      </c>
      <c r="D44" s="141"/>
      <c r="E44" s="141"/>
      <c r="F44" s="814" t="s">
        <v>964</v>
      </c>
      <c r="G44" s="814" t="s">
        <v>964</v>
      </c>
      <c r="H44" s="823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1579</v>
      </c>
      <c r="D45" s="141"/>
      <c r="E45" s="141"/>
      <c r="F45" s="814" t="s">
        <v>964</v>
      </c>
      <c r="G45" s="814" t="s">
        <v>964</v>
      </c>
      <c r="H45" s="823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14" t="s">
        <v>964</v>
      </c>
      <c r="G46" s="814" t="s">
        <v>964</v>
      </c>
      <c r="H46" s="823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14" t="s">
        <v>964</v>
      </c>
      <c r="G47" s="814" t="s">
        <v>964</v>
      </c>
      <c r="H47" s="823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14" t="s">
        <v>964</v>
      </c>
      <c r="G48" s="814" t="s">
        <v>964</v>
      </c>
      <c r="H48" s="823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14" t="s">
        <v>964</v>
      </c>
      <c r="G49" s="814" t="s">
        <v>964</v>
      </c>
      <c r="H49" s="823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14" t="s">
        <v>964</v>
      </c>
      <c r="G50" s="814" t="s">
        <v>964</v>
      </c>
      <c r="H50" s="823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14" t="s">
        <v>964</v>
      </c>
      <c r="G51" s="814" t="s">
        <v>964</v>
      </c>
      <c r="H51" s="823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14" t="s">
        <v>964</v>
      </c>
      <c r="G52" s="814" t="s">
        <v>964</v>
      </c>
      <c r="H52" s="823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14" t="s">
        <v>964</v>
      </c>
      <c r="G53" s="814" t="s">
        <v>964</v>
      </c>
      <c r="H53" s="823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1319</v>
      </c>
      <c r="D54" s="141"/>
      <c r="E54" s="141"/>
      <c r="F54" s="814" t="s">
        <v>964</v>
      </c>
      <c r="G54" s="814" t="s">
        <v>964</v>
      </c>
      <c r="H54" s="823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14" t="s">
        <v>964</v>
      </c>
      <c r="G55" s="814" t="s">
        <v>964</v>
      </c>
      <c r="H55" s="823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14" t="s">
        <v>964</v>
      </c>
      <c r="G56" s="814" t="s">
        <v>964</v>
      </c>
      <c r="H56" s="823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14" t="s">
        <v>964</v>
      </c>
      <c r="G57" s="814" t="s">
        <v>964</v>
      </c>
      <c r="H57" s="823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14" t="s">
        <v>964</v>
      </c>
      <c r="G58" s="814" t="s">
        <v>964</v>
      </c>
      <c r="H58" s="823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14" t="s">
        <v>964</v>
      </c>
      <c r="G59" s="814" t="s">
        <v>964</v>
      </c>
      <c r="H59" s="823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14" t="s">
        <v>964</v>
      </c>
      <c r="G60" s="814" t="s">
        <v>964</v>
      </c>
      <c r="H60" s="823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14" t="s">
        <v>964</v>
      </c>
      <c r="G61" s="814" t="s">
        <v>964</v>
      </c>
      <c r="H61" s="823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14" t="s">
        <v>964</v>
      </c>
      <c r="G62" s="814" t="s">
        <v>964</v>
      </c>
      <c r="H62" s="823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14" t="s">
        <v>964</v>
      </c>
      <c r="G63" s="814" t="s">
        <v>964</v>
      </c>
      <c r="H63" s="823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2238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1567</v>
      </c>
      <c r="G68" s="825" t="s">
        <v>180</v>
      </c>
      <c r="H68" s="825" t="s">
        <v>179</v>
      </c>
      <c r="I68" s="37" t="s">
        <v>889</v>
      </c>
      <c r="J68" s="37" t="s">
        <v>890</v>
      </c>
      <c r="K68" s="37" t="s">
        <v>891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1811</v>
      </c>
      <c r="H70" s="836"/>
      <c r="I70" s="165" t="s">
        <v>993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14" t="s">
        <v>964</v>
      </c>
      <c r="G71" s="814" t="s">
        <v>964</v>
      </c>
      <c r="H71" s="823" t="s">
        <v>964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1316</v>
      </c>
      <c r="D72" s="141"/>
      <c r="E72" s="141"/>
      <c r="F72" s="814" t="s">
        <v>964</v>
      </c>
      <c r="G72" s="814" t="s">
        <v>964</v>
      </c>
      <c r="H72" s="823" t="s">
        <v>964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14" t="s">
        <v>964</v>
      </c>
      <c r="G73" s="814" t="s">
        <v>964</v>
      </c>
      <c r="H73" s="823" t="s">
        <v>964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14" t="s">
        <v>964</v>
      </c>
      <c r="G74" s="814" t="s">
        <v>964</v>
      </c>
      <c r="H74" s="823" t="s">
        <v>964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14" t="s">
        <v>964</v>
      </c>
      <c r="G75" s="814" t="s">
        <v>964</v>
      </c>
      <c r="H75" s="823" t="s">
        <v>964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14" t="s">
        <v>964</v>
      </c>
      <c r="G76" s="814" t="s">
        <v>964</v>
      </c>
      <c r="H76" s="823" t="s">
        <v>964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14" t="s">
        <v>964</v>
      </c>
      <c r="G77" s="814" t="s">
        <v>964</v>
      </c>
      <c r="H77" s="823" t="s">
        <v>964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14" t="s">
        <v>964</v>
      </c>
      <c r="G78" s="814" t="s">
        <v>964</v>
      </c>
      <c r="H78" s="823" t="s">
        <v>964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14" t="s">
        <v>964</v>
      </c>
      <c r="G79" s="814" t="s">
        <v>964</v>
      </c>
      <c r="H79" s="823" t="s">
        <v>964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1672</v>
      </c>
      <c r="D80" s="141"/>
      <c r="E80" s="141"/>
      <c r="F80" s="814" t="s">
        <v>964</v>
      </c>
      <c r="G80" s="814" t="s">
        <v>964</v>
      </c>
      <c r="H80" s="823" t="s">
        <v>964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14" t="s">
        <v>964</v>
      </c>
      <c r="G81" s="814" t="s">
        <v>964</v>
      </c>
      <c r="H81" s="823" t="s">
        <v>964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14" t="s">
        <v>964</v>
      </c>
      <c r="G82" s="814" t="s">
        <v>964</v>
      </c>
      <c r="H82" s="823" t="s">
        <v>964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14" t="s">
        <v>964</v>
      </c>
      <c r="G83" s="814" t="s">
        <v>964</v>
      </c>
      <c r="H83" s="823" t="s">
        <v>964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14" t="s">
        <v>964</v>
      </c>
      <c r="G84" s="814" t="s">
        <v>964</v>
      </c>
      <c r="H84" s="823" t="s">
        <v>964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1555</v>
      </c>
      <c r="D85" s="141"/>
      <c r="E85" s="141"/>
      <c r="F85" s="814" t="s">
        <v>964</v>
      </c>
      <c r="G85" s="814" t="s">
        <v>964</v>
      </c>
      <c r="H85" s="823" t="s">
        <v>964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14" t="s">
        <v>964</v>
      </c>
      <c r="G86" s="814" t="s">
        <v>964</v>
      </c>
      <c r="H86" s="823" t="s">
        <v>964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14" t="s">
        <v>964</v>
      </c>
      <c r="G87" s="814" t="s">
        <v>964</v>
      </c>
      <c r="H87" s="823" t="s">
        <v>964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14" t="s">
        <v>964</v>
      </c>
      <c r="G88" s="814" t="s">
        <v>964</v>
      </c>
      <c r="H88" s="823" t="s">
        <v>964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14" t="s">
        <v>964</v>
      </c>
      <c r="G89" s="814" t="s">
        <v>964</v>
      </c>
      <c r="H89" s="823" t="s">
        <v>964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1673</v>
      </c>
      <c r="D90" s="141"/>
      <c r="E90" s="141"/>
      <c r="F90" s="814" t="s">
        <v>964</v>
      </c>
      <c r="G90" s="814" t="s">
        <v>964</v>
      </c>
      <c r="H90" s="823" t="s">
        <v>964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14" t="s">
        <v>964</v>
      </c>
      <c r="G91" s="814" t="s">
        <v>964</v>
      </c>
      <c r="H91" s="823" t="s">
        <v>964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14" t="s">
        <v>964</v>
      </c>
      <c r="G92" s="814" t="s">
        <v>964</v>
      </c>
      <c r="H92" s="823" t="s">
        <v>964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14" t="s">
        <v>964</v>
      </c>
      <c r="G93" s="814" t="s">
        <v>964</v>
      </c>
      <c r="H93" s="823" t="s">
        <v>964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14" t="s">
        <v>964</v>
      </c>
      <c r="G94" s="814" t="s">
        <v>964</v>
      </c>
      <c r="H94" s="823" t="s">
        <v>964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14" t="s">
        <v>964</v>
      </c>
      <c r="G95" s="814" t="s">
        <v>964</v>
      </c>
      <c r="H95" s="823" t="s">
        <v>964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14" t="s">
        <v>964</v>
      </c>
      <c r="G96" s="814" t="s">
        <v>964</v>
      </c>
      <c r="H96" s="823" t="s">
        <v>964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14" t="s">
        <v>964</v>
      </c>
      <c r="G97" s="814" t="s">
        <v>964</v>
      </c>
      <c r="H97" s="823" t="s">
        <v>964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14" t="s">
        <v>964</v>
      </c>
      <c r="G98" s="814" t="s">
        <v>964</v>
      </c>
      <c r="H98" s="823" t="s">
        <v>964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14" t="s">
        <v>964</v>
      </c>
      <c r="G99" s="814" t="s">
        <v>964</v>
      </c>
      <c r="H99" s="823" t="s">
        <v>964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14" t="s">
        <v>964</v>
      </c>
      <c r="G100" s="814" t="s">
        <v>964</v>
      </c>
      <c r="H100" s="823" t="s">
        <v>964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14" t="s">
        <v>964</v>
      </c>
      <c r="G101" s="814" t="s">
        <v>964</v>
      </c>
      <c r="H101" s="823" t="s">
        <v>964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14" t="s">
        <v>964</v>
      </c>
      <c r="G102" s="814" t="s">
        <v>964</v>
      </c>
      <c r="H102" s="823" t="s">
        <v>964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14" t="s">
        <v>964</v>
      </c>
      <c r="G103" s="814" t="s">
        <v>964</v>
      </c>
      <c r="H103" s="823" t="s">
        <v>964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14" t="s">
        <v>964</v>
      </c>
      <c r="G104" s="814" t="s">
        <v>964</v>
      </c>
      <c r="H104" s="823" t="s">
        <v>964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14" t="s">
        <v>964</v>
      </c>
      <c r="G105" s="814" t="s">
        <v>964</v>
      </c>
      <c r="H105" s="823" t="s">
        <v>964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14" t="s">
        <v>964</v>
      </c>
      <c r="G106" s="814" t="s">
        <v>964</v>
      </c>
      <c r="H106" s="823" t="s">
        <v>964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14" t="s">
        <v>964</v>
      </c>
      <c r="G107" s="814" t="s">
        <v>964</v>
      </c>
      <c r="H107" s="823" t="s">
        <v>964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14" t="s">
        <v>964</v>
      </c>
      <c r="G108" s="814" t="s">
        <v>964</v>
      </c>
      <c r="H108" s="823" t="s">
        <v>964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14" t="s">
        <v>964</v>
      </c>
      <c r="G109" s="814" t="s">
        <v>964</v>
      </c>
      <c r="H109" s="823" t="s">
        <v>964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14" t="s">
        <v>964</v>
      </c>
      <c r="G110" s="814" t="s">
        <v>964</v>
      </c>
      <c r="H110" s="823" t="s">
        <v>964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14" t="s">
        <v>964</v>
      </c>
      <c r="G111" s="814" t="s">
        <v>964</v>
      </c>
      <c r="H111" s="823" t="s">
        <v>964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14" t="s">
        <v>964</v>
      </c>
      <c r="G112" s="814" t="s">
        <v>964</v>
      </c>
      <c r="H112" s="823" t="s">
        <v>964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14" t="s">
        <v>964</v>
      </c>
      <c r="G113" s="814" t="s">
        <v>964</v>
      </c>
      <c r="H113" s="823" t="s">
        <v>964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14" t="s">
        <v>964</v>
      </c>
      <c r="G114" s="814" t="s">
        <v>964</v>
      </c>
      <c r="H114" s="823" t="s">
        <v>964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14" t="s">
        <v>964</v>
      </c>
      <c r="G115" s="814" t="s">
        <v>964</v>
      </c>
      <c r="H115" s="823" t="s">
        <v>964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14" t="s">
        <v>964</v>
      </c>
      <c r="G116" s="814" t="s">
        <v>964</v>
      </c>
      <c r="H116" s="823" t="s">
        <v>964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14" t="s">
        <v>964</v>
      </c>
      <c r="G117" s="814" t="s">
        <v>964</v>
      </c>
      <c r="H117" s="823" t="s">
        <v>964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14" t="s">
        <v>964</v>
      </c>
      <c r="G118" s="814" t="s">
        <v>964</v>
      </c>
      <c r="H118" s="823" t="s">
        <v>964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14" t="s">
        <v>964</v>
      </c>
      <c r="G119" s="814" t="s">
        <v>964</v>
      </c>
      <c r="H119" s="823" t="s">
        <v>964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2186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44406.365010995367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2281</v>
      </c>
      <c r="D3" s="1108"/>
      <c r="E3" s="1107"/>
      <c r="F3" s="1109"/>
      <c r="G3" s="1111"/>
      <c r="H3" s="1111"/>
      <c r="I3" s="1111"/>
      <c r="J3" s="1111"/>
      <c r="K3" s="1111"/>
      <c r="L3" s="1093" t="s">
        <v>731</v>
      </c>
      <c r="M3" s="1111"/>
      <c r="N3" s="104"/>
    </row>
    <row r="4" spans="1:14" s="106" customFormat="1" ht="15" customHeight="1" x14ac:dyDescent="0.2">
      <c r="A4" s="92"/>
      <c r="B4" s="1094"/>
      <c r="C4" s="1095" t="s">
        <v>2282</v>
      </c>
      <c r="D4" s="1096"/>
      <c r="E4" s="1097"/>
      <c r="F4" s="1114"/>
      <c r="G4" s="1112"/>
      <c r="H4" s="1112"/>
      <c r="I4" s="1112"/>
      <c r="J4" s="1112"/>
      <c r="K4" s="1112"/>
      <c r="L4" s="1099" t="s">
        <v>1062</v>
      </c>
      <c r="M4" s="1114"/>
    </row>
    <row r="5" spans="1:14" s="106" customFormat="1" ht="11.1" customHeight="1" x14ac:dyDescent="0.2">
      <c r="A5" s="92"/>
      <c r="B5" s="1097"/>
      <c r="C5" s="1100" t="s">
        <v>2283</v>
      </c>
      <c r="D5" s="1097"/>
      <c r="E5" s="1097"/>
      <c r="F5" s="1115"/>
      <c r="G5" s="1112"/>
      <c r="H5" s="1112"/>
      <c r="I5" s="1112"/>
      <c r="J5" s="1112"/>
      <c r="K5" s="1112"/>
      <c r="L5" s="1101" t="s">
        <v>2284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2034</v>
      </c>
      <c r="J8" s="737" t="s">
        <v>2034</v>
      </c>
      <c r="K8" s="737" t="s">
        <v>2035</v>
      </c>
      <c r="L8" s="743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2055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45" t="s">
        <v>1811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1897</v>
      </c>
      <c r="F11" s="141"/>
      <c r="G11" s="109"/>
      <c r="H11" s="589" t="s">
        <v>964</v>
      </c>
      <c r="I11" s="784"/>
      <c r="J11" s="784"/>
      <c r="K11" s="784"/>
      <c r="L11" s="914" t="s">
        <v>2151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1859</v>
      </c>
      <c r="D12" s="141"/>
      <c r="E12" s="150" t="s">
        <v>2031</v>
      </c>
      <c r="F12" s="141"/>
      <c r="G12" s="109"/>
      <c r="H12" s="589" t="s">
        <v>964</v>
      </c>
      <c r="I12" s="786"/>
      <c r="J12" s="786"/>
      <c r="K12" s="786"/>
      <c r="L12" s="915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2023</v>
      </c>
      <c r="F15" s="273"/>
      <c r="G15" s="217"/>
      <c r="H15" s="112"/>
      <c r="I15" s="747" t="s">
        <v>1099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2027</v>
      </c>
      <c r="D16" s="141"/>
      <c r="E16" s="150" t="s">
        <v>2333</v>
      </c>
      <c r="F16" s="273"/>
      <c r="G16" s="217"/>
      <c r="H16" s="713" t="s">
        <v>964</v>
      </c>
      <c r="I16" s="1062">
        <v>56599583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2149</v>
      </c>
      <c r="F18" s="994"/>
      <c r="G18" s="994"/>
      <c r="H18" s="112"/>
      <c r="I18" s="746" t="s">
        <v>1948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2150</v>
      </c>
      <c r="F19" s="992"/>
      <c r="G19" s="992"/>
      <c r="H19" s="112"/>
      <c r="I19" s="747" t="s">
        <v>1949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2028</v>
      </c>
      <c r="D20" s="141"/>
      <c r="E20" s="950" t="s">
        <v>2115</v>
      </c>
      <c r="F20" s="273"/>
      <c r="G20" s="217"/>
      <c r="H20" s="713" t="s">
        <v>964</v>
      </c>
      <c r="I20" s="1054">
        <v>7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1937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2029</v>
      </c>
      <c r="D23" s="141"/>
      <c r="E23" s="950" t="s">
        <v>2116</v>
      </c>
      <c r="F23" s="273"/>
      <c r="G23" s="217"/>
      <c r="H23" s="713" t="s">
        <v>964</v>
      </c>
      <c r="I23" s="1055">
        <v>12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1938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413</v>
      </c>
      <c r="D26" s="141"/>
      <c r="E26" s="950" t="s">
        <v>2117</v>
      </c>
      <c r="F26" s="273"/>
      <c r="G26" s="217"/>
      <c r="H26" s="713" t="s">
        <v>964</v>
      </c>
      <c r="I26" s="1055">
        <v>17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1939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97</v>
      </c>
      <c r="D29" s="141"/>
      <c r="E29" s="950" t="s">
        <v>1926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2174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2030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1925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1844</v>
      </c>
      <c r="J33" s="737" t="s">
        <v>1843</v>
      </c>
      <c r="K33" s="737" t="s">
        <v>2019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2020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1936</v>
      </c>
      <c r="D36" s="110"/>
      <c r="E36" s="950" t="s">
        <v>2064</v>
      </c>
      <c r="F36" s="273"/>
      <c r="G36" s="217"/>
      <c r="H36" s="713" t="s">
        <v>964</v>
      </c>
      <c r="I36" s="724">
        <v>328</v>
      </c>
      <c r="J36" s="724"/>
      <c r="K36" s="773">
        <v>328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964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1163</v>
      </c>
      <c r="D38" s="110"/>
      <c r="E38" s="950" t="s">
        <v>2116</v>
      </c>
      <c r="F38" s="273"/>
      <c r="G38" s="217"/>
      <c r="H38" s="713" t="s">
        <v>964</v>
      </c>
      <c r="I38" s="724">
        <v>114</v>
      </c>
      <c r="J38" s="724"/>
      <c r="K38" s="773">
        <v>114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964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1162</v>
      </c>
      <c r="D40" s="110"/>
      <c r="E40" s="950" t="s">
        <v>2118</v>
      </c>
      <c r="F40" s="273"/>
      <c r="G40" s="217"/>
      <c r="H40" s="713" t="s">
        <v>964</v>
      </c>
      <c r="I40" s="724">
        <v>27</v>
      </c>
      <c r="J40" s="724"/>
      <c r="K40" s="773">
        <v>27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964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2146</v>
      </c>
      <c r="F42" s="720"/>
      <c r="G42" s="720"/>
      <c r="H42" s="713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414</v>
      </c>
      <c r="D43" s="110"/>
      <c r="E43" s="950" t="s">
        <v>2119</v>
      </c>
      <c r="F43" s="720"/>
      <c r="G43" s="988"/>
      <c r="H43" s="713" t="s">
        <v>964</v>
      </c>
      <c r="I43" s="724"/>
      <c r="J43" s="724"/>
      <c r="K43" s="773">
        <v>0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1057</v>
      </c>
      <c r="D45" s="110"/>
      <c r="E45" s="951"/>
      <c r="F45" s="951"/>
      <c r="G45" s="112" t="s">
        <v>979</v>
      </c>
      <c r="H45" s="778"/>
      <c r="I45" s="773">
        <v>469</v>
      </c>
      <c r="J45" s="773">
        <v>0</v>
      </c>
      <c r="K45" s="773">
        <v>469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2147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2148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1359</v>
      </c>
      <c r="J50" s="740" t="s">
        <v>1360</v>
      </c>
      <c r="K50" s="740" t="s">
        <v>2160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2044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2014</v>
      </c>
      <c r="F52" s="141"/>
      <c r="G52" s="141"/>
      <c r="H52" s="141"/>
      <c r="I52" s="27" t="s">
        <v>1100</v>
      </c>
      <c r="J52" s="27" t="s">
        <v>1100</v>
      </c>
      <c r="K52" s="955" t="s">
        <v>1100</v>
      </c>
      <c r="L52" s="277"/>
      <c r="M52" s="141"/>
    </row>
    <row r="53" spans="1:13" ht="11.1" customHeight="1" x14ac:dyDescent="0.25">
      <c r="B53" s="141"/>
      <c r="C53" s="938" t="s">
        <v>1031</v>
      </c>
      <c r="D53" s="141"/>
      <c r="E53" s="939" t="s">
        <v>2015</v>
      </c>
      <c r="F53" s="141"/>
      <c r="G53" s="141"/>
      <c r="H53" s="484" t="s">
        <v>964</v>
      </c>
      <c r="I53" s="65"/>
      <c r="J53" s="65">
        <v>90</v>
      </c>
      <c r="K53" s="65"/>
      <c r="L53" s="277"/>
      <c r="M53" s="141"/>
    </row>
    <row r="54" spans="1:13" ht="11.1" customHeight="1" x14ac:dyDescent="0.25">
      <c r="B54" s="141"/>
      <c r="C54" s="938" t="s">
        <v>118</v>
      </c>
      <c r="D54" s="141"/>
      <c r="E54" s="939" t="s">
        <v>2016</v>
      </c>
      <c r="F54" s="141"/>
      <c r="G54" s="141"/>
      <c r="H54" s="484" t="s">
        <v>964</v>
      </c>
      <c r="I54" s="65"/>
      <c r="J54" s="65">
        <v>6</v>
      </c>
      <c r="K54" s="65"/>
      <c r="L54" s="277"/>
      <c r="M54" s="141"/>
    </row>
    <row r="55" spans="1:13" ht="11.1" customHeight="1" x14ac:dyDescent="0.25">
      <c r="B55" s="141"/>
      <c r="C55" s="938" t="s">
        <v>41</v>
      </c>
      <c r="D55" s="141"/>
      <c r="E55" s="939" t="s">
        <v>2017</v>
      </c>
      <c r="F55" s="141"/>
      <c r="G55" s="141"/>
      <c r="H55" s="484" t="s">
        <v>964</v>
      </c>
      <c r="I55" s="65"/>
      <c r="J55" s="65">
        <v>31</v>
      </c>
      <c r="K55" s="65"/>
      <c r="L55" s="277"/>
      <c r="M55" s="141"/>
    </row>
    <row r="56" spans="1:13" ht="11.1" customHeight="1" x14ac:dyDescent="0.25">
      <c r="B56" s="141"/>
      <c r="C56" s="938" t="s">
        <v>119</v>
      </c>
      <c r="D56" s="141"/>
      <c r="E56" s="939" t="s">
        <v>2018</v>
      </c>
      <c r="F56" s="141"/>
      <c r="G56" s="141"/>
      <c r="H56" s="484" t="s">
        <v>964</v>
      </c>
      <c r="I56" s="65"/>
      <c r="J56" s="65">
        <v>90</v>
      </c>
      <c r="K56" s="65"/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979</v>
      </c>
      <c r="H57" s="141"/>
      <c r="I57" s="774">
        <v>0</v>
      </c>
      <c r="J57" s="774">
        <v>217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1776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2022</v>
      </c>
      <c r="F61" s="141"/>
      <c r="G61" s="141"/>
      <c r="H61" s="780"/>
      <c r="I61" s="739" t="s">
        <v>1100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1215</v>
      </c>
      <c r="D62" s="141"/>
      <c r="E62" s="939" t="s">
        <v>2334</v>
      </c>
      <c r="F62" s="141"/>
      <c r="G62" s="141"/>
      <c r="H62" s="484" t="s">
        <v>964</v>
      </c>
      <c r="I62" s="759"/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2043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1928</v>
      </c>
      <c r="D67" s="141"/>
      <c r="E67" s="150" t="s">
        <v>2037</v>
      </c>
      <c r="F67" s="141"/>
      <c r="G67" s="141"/>
      <c r="H67" s="484" t="s">
        <v>964</v>
      </c>
      <c r="I67" s="721">
        <v>235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1929</v>
      </c>
      <c r="D69" s="141"/>
      <c r="E69" s="944" t="s">
        <v>2062</v>
      </c>
      <c r="F69" s="711"/>
      <c r="G69" s="141"/>
      <c r="H69" s="484" t="s">
        <v>964</v>
      </c>
      <c r="I69" s="734"/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2034</v>
      </c>
      <c r="J71" s="737" t="s">
        <v>2034</v>
      </c>
      <c r="K71" s="737" t="s">
        <v>2035</v>
      </c>
      <c r="L71" s="743" t="s">
        <v>602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45" t="s">
        <v>1811</v>
      </c>
      <c r="M73" s="141"/>
    </row>
    <row r="74" spans="2:13" ht="11.1" customHeight="1" x14ac:dyDescent="0.25">
      <c r="B74" s="141"/>
      <c r="C74" s="942" t="s">
        <v>2045</v>
      </c>
      <c r="D74" s="711"/>
      <c r="E74" s="944" t="s">
        <v>2056</v>
      </c>
      <c r="F74" s="711"/>
      <c r="G74" s="141"/>
      <c r="H74" s="763" t="s">
        <v>964</v>
      </c>
      <c r="I74" s="784"/>
      <c r="J74" s="784"/>
      <c r="K74" s="785"/>
      <c r="L74" s="782" t="s">
        <v>964</v>
      </c>
      <c r="M74" s="141"/>
    </row>
    <row r="75" spans="2:13" ht="11.1" customHeight="1" x14ac:dyDescent="0.25">
      <c r="B75" s="141"/>
      <c r="C75" s="942" t="s">
        <v>2046</v>
      </c>
      <c r="D75" s="711"/>
      <c r="E75" s="944" t="s">
        <v>2050</v>
      </c>
      <c r="F75" s="711"/>
      <c r="G75" s="141"/>
      <c r="H75" s="763" t="s">
        <v>964</v>
      </c>
      <c r="I75" s="784"/>
      <c r="J75" s="784"/>
      <c r="K75" s="785"/>
      <c r="L75" s="916" t="s">
        <v>964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1930</v>
      </c>
      <c r="D77" s="141"/>
      <c r="E77" s="150" t="s">
        <v>2054</v>
      </c>
      <c r="F77" s="141"/>
      <c r="G77" s="141"/>
      <c r="H77" s="484" t="s">
        <v>964</v>
      </c>
      <c r="I77" s="721">
        <v>1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1025</v>
      </c>
      <c r="D79" s="141"/>
      <c r="E79" s="150" t="s">
        <v>2053</v>
      </c>
      <c r="F79" s="141"/>
      <c r="G79" s="141"/>
      <c r="H79" s="484" t="s">
        <v>964</v>
      </c>
      <c r="I79" s="721">
        <v>264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1931</v>
      </c>
      <c r="D81" s="141"/>
      <c r="E81" s="150" t="s">
        <v>2038</v>
      </c>
      <c r="F81" s="141"/>
      <c r="G81" s="141"/>
      <c r="H81" s="484" t="s">
        <v>964</v>
      </c>
      <c r="I81" s="721">
        <v>0</v>
      </c>
      <c r="J81" s="141"/>
      <c r="K81" s="141"/>
      <c r="L81" s="277"/>
      <c r="M81" s="141"/>
    </row>
    <row r="82" spans="2:13" ht="12" customHeight="1" x14ac:dyDescent="0.25">
      <c r="B82" s="141"/>
      <c r="C82" s="942" t="s">
        <v>2036</v>
      </c>
      <c r="D82" s="141"/>
      <c r="E82" s="150" t="s">
        <v>2039</v>
      </c>
      <c r="F82" s="141"/>
      <c r="G82" s="141"/>
      <c r="H82" s="484" t="s">
        <v>964</v>
      </c>
      <c r="I82" s="721">
        <v>0</v>
      </c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1932</v>
      </c>
      <c r="D84" s="141"/>
      <c r="E84" s="150" t="s">
        <v>2040</v>
      </c>
      <c r="F84" s="141"/>
      <c r="G84" s="141"/>
      <c r="H84" s="484" t="s">
        <v>964</v>
      </c>
      <c r="I84" s="721">
        <v>5328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1272</v>
      </c>
      <c r="J86" s="736" t="s">
        <v>1273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2063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25">
      <c r="B89" s="141"/>
      <c r="C89" s="941" t="s">
        <v>1933</v>
      </c>
      <c r="D89" s="141"/>
      <c r="E89" s="150" t="s">
        <v>1957</v>
      </c>
      <c r="F89" s="141"/>
      <c r="G89" s="109"/>
      <c r="H89" s="484" t="s">
        <v>964</v>
      </c>
      <c r="I89" s="65">
        <v>7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41" t="s">
        <v>1934</v>
      </c>
      <c r="D90" s="141"/>
      <c r="E90" s="150" t="s">
        <v>1958</v>
      </c>
      <c r="F90" s="141"/>
      <c r="G90" s="109"/>
      <c r="H90" s="484" t="s">
        <v>964</v>
      </c>
      <c r="I90" s="518">
        <v>35</v>
      </c>
      <c r="J90" s="518">
        <v>45</v>
      </c>
      <c r="K90" s="141"/>
      <c r="L90" s="277"/>
      <c r="M90" s="141"/>
    </row>
    <row r="91" spans="2:13" ht="12" customHeight="1" x14ac:dyDescent="0.25">
      <c r="B91" s="141"/>
      <c r="C91" s="941" t="s">
        <v>2047</v>
      </c>
      <c r="D91" s="141"/>
      <c r="E91" s="150"/>
      <c r="F91" s="141"/>
      <c r="G91" s="112" t="s">
        <v>979</v>
      </c>
      <c r="H91" s="484"/>
      <c r="I91" s="774">
        <v>42</v>
      </c>
      <c r="J91" s="774">
        <v>54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2034</v>
      </c>
      <c r="J93" s="737" t="s">
        <v>2034</v>
      </c>
      <c r="K93" s="737" t="s">
        <v>2035</v>
      </c>
      <c r="L93" s="743" t="s">
        <v>602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1100</v>
      </c>
      <c r="J95" s="28" t="s">
        <v>1100</v>
      </c>
      <c r="K95" s="28" t="s">
        <v>1100</v>
      </c>
      <c r="L95" s="745" t="s">
        <v>1811</v>
      </c>
      <c r="M95" s="141"/>
    </row>
    <row r="96" spans="2:13" ht="12" customHeight="1" x14ac:dyDescent="0.25">
      <c r="B96" s="141"/>
      <c r="C96" s="941" t="s">
        <v>2048</v>
      </c>
      <c r="D96" s="141"/>
      <c r="E96" s="944" t="s">
        <v>2051</v>
      </c>
      <c r="F96" s="711"/>
      <c r="G96" s="111"/>
      <c r="H96" s="783" t="s">
        <v>964</v>
      </c>
      <c r="I96" s="784"/>
      <c r="J96" s="784"/>
      <c r="K96" s="785"/>
      <c r="L96" s="782" t="s">
        <v>279</v>
      </c>
      <c r="M96" s="141"/>
    </row>
    <row r="97" spans="2:13" ht="12" customHeight="1" x14ac:dyDescent="0.25">
      <c r="B97" s="141"/>
      <c r="C97" s="941" t="s">
        <v>2049</v>
      </c>
      <c r="D97" s="141"/>
      <c r="E97" s="944" t="s">
        <v>2052</v>
      </c>
      <c r="F97" s="711"/>
      <c r="G97" s="111"/>
      <c r="H97" s="783" t="s">
        <v>964</v>
      </c>
      <c r="I97" s="784"/>
      <c r="J97" s="784"/>
      <c r="K97" s="785"/>
      <c r="L97" s="916" t="s">
        <v>2274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2042</v>
      </c>
      <c r="F99" s="141"/>
      <c r="G99" s="141"/>
      <c r="H99" s="484" t="s">
        <v>964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1100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8" t="s">
        <v>1947</v>
      </c>
      <c r="F101" s="141"/>
      <c r="G101" s="141"/>
      <c r="H101" s="484" t="s">
        <v>964</v>
      </c>
      <c r="I101" s="734"/>
      <c r="J101" s="141"/>
      <c r="K101" s="141"/>
      <c r="L101" s="277"/>
      <c r="M101" s="141"/>
    </row>
    <row r="102" spans="2:13" ht="12" customHeight="1" x14ac:dyDescent="0.25">
      <c r="B102" s="141"/>
      <c r="C102" s="938" t="s">
        <v>1942</v>
      </c>
      <c r="D102" s="141"/>
      <c r="E102" s="948" t="s">
        <v>1917</v>
      </c>
      <c r="F102" s="141"/>
      <c r="G102" s="141"/>
      <c r="H102" s="484" t="s">
        <v>964</v>
      </c>
      <c r="I102" s="761"/>
      <c r="J102" s="141"/>
      <c r="K102" s="141"/>
      <c r="L102" s="277"/>
      <c r="M102" s="141"/>
    </row>
    <row r="103" spans="2:13" ht="12" customHeight="1" x14ac:dyDescent="0.25">
      <c r="B103" s="141"/>
      <c r="C103" s="938" t="s">
        <v>648</v>
      </c>
      <c r="D103" s="141"/>
      <c r="E103" s="948" t="s">
        <v>1919</v>
      </c>
      <c r="F103" s="141"/>
      <c r="G103" s="141"/>
      <c r="H103" s="484" t="s">
        <v>964</v>
      </c>
      <c r="I103" s="735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1943</v>
      </c>
      <c r="D104" s="141"/>
      <c r="E104" s="948" t="s">
        <v>1959</v>
      </c>
      <c r="F104" s="141"/>
      <c r="G104" s="141"/>
      <c r="H104" s="484" t="s">
        <v>964</v>
      </c>
      <c r="I104" s="735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1946</v>
      </c>
      <c r="D106" s="141"/>
      <c r="E106" s="150" t="s">
        <v>1920</v>
      </c>
      <c r="F106" s="141"/>
      <c r="G106" s="141"/>
      <c r="H106" s="484" t="s">
        <v>964</v>
      </c>
      <c r="I106" s="721"/>
      <c r="J106" s="141"/>
      <c r="K106" s="141"/>
      <c r="L106" s="277"/>
      <c r="M106" s="141"/>
    </row>
    <row r="107" spans="2:13" ht="12" customHeight="1" x14ac:dyDescent="0.25">
      <c r="B107" s="141"/>
      <c r="C107" s="941" t="s">
        <v>650</v>
      </c>
      <c r="D107" s="141"/>
      <c r="E107" s="150" t="s">
        <v>1918</v>
      </c>
      <c r="F107" s="141"/>
      <c r="G107" s="141"/>
      <c r="H107" s="484" t="s">
        <v>964</v>
      </c>
      <c r="I107" s="721"/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1944</v>
      </c>
      <c r="D109" s="141"/>
      <c r="E109" s="150" t="s">
        <v>1921</v>
      </c>
      <c r="F109" s="141"/>
      <c r="G109" s="141"/>
      <c r="H109" s="484" t="s">
        <v>964</v>
      </c>
      <c r="I109" s="722"/>
      <c r="J109" s="141"/>
      <c r="K109" s="141"/>
      <c r="L109" s="277"/>
      <c r="M109" s="141"/>
    </row>
    <row r="110" spans="2:13" ht="12" customHeight="1" x14ac:dyDescent="0.25">
      <c r="B110" s="141"/>
      <c r="C110" s="941" t="s">
        <v>651</v>
      </c>
      <c r="D110" s="141"/>
      <c r="E110" s="150" t="s">
        <v>1941</v>
      </c>
      <c r="F110" s="141"/>
      <c r="G110" s="141"/>
      <c r="H110" s="484" t="s">
        <v>964</v>
      </c>
      <c r="I110" s="734"/>
      <c r="J110" s="141"/>
      <c r="K110" s="141"/>
      <c r="L110" s="277"/>
      <c r="M110" s="141"/>
    </row>
    <row r="111" spans="2:13" ht="12" customHeight="1" x14ac:dyDescent="0.25">
      <c r="B111" s="141"/>
      <c r="C111" s="941" t="s">
        <v>1945</v>
      </c>
      <c r="D111" s="141"/>
      <c r="E111" s="150" t="s">
        <v>1922</v>
      </c>
      <c r="F111" s="141"/>
      <c r="G111" s="141"/>
      <c r="H111" s="484" t="s">
        <v>964</v>
      </c>
      <c r="I111" s="762"/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1935</v>
      </c>
      <c r="D113" s="141"/>
      <c r="E113" s="150" t="s">
        <v>2059</v>
      </c>
      <c r="F113" s="141"/>
      <c r="G113" s="141"/>
      <c r="H113" s="484" t="s">
        <v>964</v>
      </c>
      <c r="I113" s="721"/>
      <c r="J113" s="141"/>
      <c r="K113" s="141"/>
      <c r="L113" s="277"/>
      <c r="M113" s="141"/>
    </row>
    <row r="114" spans="2:13" ht="12" customHeight="1" x14ac:dyDescent="0.25">
      <c r="B114" s="141"/>
      <c r="C114" s="941" t="s">
        <v>1158</v>
      </c>
      <c r="D114" s="141"/>
      <c r="E114" s="150" t="s">
        <v>2166</v>
      </c>
      <c r="F114" s="141"/>
      <c r="G114" s="141"/>
      <c r="H114" s="763" t="s">
        <v>964</v>
      </c>
      <c r="I114" s="721"/>
      <c r="J114" s="141"/>
      <c r="K114" s="748"/>
      <c r="L114" s="748"/>
      <c r="M114" s="141"/>
    </row>
    <row r="115" spans="2:13" ht="12" customHeight="1" x14ac:dyDescent="0.25">
      <c r="B115" s="141"/>
      <c r="C115" s="941" t="s">
        <v>1377</v>
      </c>
      <c r="D115" s="141"/>
      <c r="E115" s="150" t="s">
        <v>2058</v>
      </c>
      <c r="F115" s="141"/>
      <c r="G115" s="141"/>
      <c r="H115" s="763" t="s">
        <v>964</v>
      </c>
      <c r="I115" s="721"/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2041</v>
      </c>
      <c r="F117" s="141"/>
      <c r="G117" s="141"/>
      <c r="H117" s="484" t="s">
        <v>964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1100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1531</v>
      </c>
      <c r="D119" s="141"/>
      <c r="E119" s="150" t="s">
        <v>1940</v>
      </c>
      <c r="F119" s="141"/>
      <c r="G119" s="141"/>
      <c r="H119" s="484" t="s">
        <v>964</v>
      </c>
      <c r="I119" s="733">
        <v>17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493</v>
      </c>
      <c r="D120" s="141"/>
      <c r="E120" s="150" t="s">
        <v>1923</v>
      </c>
      <c r="F120" s="141"/>
      <c r="G120" s="141"/>
      <c r="H120" s="484" t="s">
        <v>964</v>
      </c>
      <c r="I120" s="733">
        <v>11324</v>
      </c>
      <c r="J120" s="141"/>
      <c r="K120" s="141"/>
      <c r="L120" s="277"/>
      <c r="M120" s="141"/>
    </row>
    <row r="121" spans="2:13" ht="12" customHeight="1" x14ac:dyDescent="0.25">
      <c r="B121" s="141"/>
      <c r="C121" s="938" t="s">
        <v>432</v>
      </c>
      <c r="D121" s="141"/>
      <c r="E121" s="150" t="s">
        <v>1924</v>
      </c>
      <c r="F121" s="141"/>
      <c r="G121" s="141"/>
      <c r="H121" s="484" t="s">
        <v>964</v>
      </c>
      <c r="I121" s="733">
        <v>4400</v>
      </c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2021</v>
      </c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1953</v>
      </c>
      <c r="D126" s="141"/>
      <c r="E126" s="939" t="s">
        <v>2032</v>
      </c>
      <c r="F126" s="141"/>
      <c r="G126" s="141"/>
      <c r="H126" s="484" t="s">
        <v>964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1954</v>
      </c>
      <c r="D127" s="141"/>
      <c r="E127" s="939" t="s">
        <v>2033</v>
      </c>
      <c r="F127" s="141"/>
      <c r="G127" s="141"/>
      <c r="H127" s="484" t="s">
        <v>964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1955</v>
      </c>
      <c r="D128" s="141"/>
      <c r="E128" s="939" t="s">
        <v>2061</v>
      </c>
      <c r="F128" s="141"/>
      <c r="G128" s="141"/>
      <c r="H128" s="484" t="s">
        <v>964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1956</v>
      </c>
      <c r="D129" s="141"/>
      <c r="E129" s="939" t="s">
        <v>2060</v>
      </c>
      <c r="F129" s="141"/>
      <c r="G129" s="141"/>
      <c r="H129" s="484" t="s">
        <v>964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2057</v>
      </c>
      <c r="D131" s="711"/>
      <c r="E131" s="943" t="s">
        <v>2025</v>
      </c>
      <c r="F131" s="711"/>
      <c r="G131" s="711"/>
      <c r="H131" s="484" t="s">
        <v>964</v>
      </c>
      <c r="I131" s="64">
        <v>83878238</v>
      </c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2218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44406.365010995367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2281</v>
      </c>
      <c r="D3" s="1108"/>
      <c r="E3" s="1107"/>
      <c r="F3" s="1110"/>
      <c r="G3" s="1109"/>
      <c r="H3" s="1110"/>
      <c r="I3" s="1111"/>
      <c r="J3" s="1111"/>
      <c r="K3" s="1093" t="s">
        <v>254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2282</v>
      </c>
      <c r="D4" s="1096"/>
      <c r="E4" s="1097"/>
      <c r="F4" s="1113"/>
      <c r="G4" s="1114"/>
      <c r="H4" s="1114"/>
      <c r="I4" s="1112"/>
      <c r="J4" s="1112"/>
      <c r="K4" s="1099" t="s">
        <v>1659</v>
      </c>
      <c r="L4" s="1114"/>
      <c r="M4" s="106"/>
    </row>
    <row r="5" spans="1:13" s="105" customFormat="1" ht="10.5" customHeight="1" x14ac:dyDescent="0.2">
      <c r="A5" s="92"/>
      <c r="B5" s="1097"/>
      <c r="C5" s="1100" t="s">
        <v>2283</v>
      </c>
      <c r="D5" s="1097"/>
      <c r="E5" s="1097"/>
      <c r="F5" s="1115"/>
      <c r="G5" s="1115"/>
      <c r="H5" s="1115"/>
      <c r="I5" s="1112"/>
      <c r="J5" s="1112"/>
      <c r="K5" s="1101" t="s">
        <v>2335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2336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1763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1220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15">
      <c r="A13" s="60"/>
      <c r="B13" s="141"/>
      <c r="C13" s="113" t="s">
        <v>1081</v>
      </c>
      <c r="D13" s="141"/>
      <c r="E13" s="399" t="s">
        <v>764</v>
      </c>
      <c r="F13" s="289"/>
      <c r="G13" s="289"/>
      <c r="H13" s="289"/>
      <c r="I13" s="289"/>
      <c r="J13" s="289"/>
      <c r="K13" s="238">
        <v>1492756</v>
      </c>
      <c r="L13" s="296"/>
    </row>
    <row r="14" spans="1:13" s="291" customFormat="1" ht="12" customHeight="1" x14ac:dyDescent="0.15">
      <c r="A14" s="60"/>
      <c r="B14" s="141"/>
      <c r="C14" s="113" t="s">
        <v>1082</v>
      </c>
      <c r="D14" s="141"/>
      <c r="E14" s="399" t="s">
        <v>318</v>
      </c>
      <c r="F14" s="289"/>
      <c r="G14" s="289"/>
      <c r="H14" s="289"/>
      <c r="I14" s="289"/>
      <c r="J14" s="289"/>
      <c r="K14" s="238">
        <v>507114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979</v>
      </c>
      <c r="J15" s="289"/>
      <c r="K15" s="605">
        <v>1999870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1762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2232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257</v>
      </c>
      <c r="J20" s="289"/>
      <c r="K20" s="238">
        <v>1999870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2233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360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529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1674</v>
      </c>
      <c r="D27" s="141"/>
      <c r="E27" s="399" t="s">
        <v>530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1675</v>
      </c>
      <c r="D28" s="141"/>
      <c r="E28" s="399" t="s">
        <v>368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979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1867</v>
      </c>
      <c r="D37" s="141"/>
      <c r="E37" s="141" t="s">
        <v>2231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359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358</v>
      </c>
      <c r="J41" s="578"/>
      <c r="K41" s="587">
        <v>1999870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15">
      <c r="A46" s="60"/>
      <c r="B46" s="141"/>
      <c r="C46" s="113" t="s">
        <v>1073</v>
      </c>
      <c r="D46" s="141"/>
      <c r="E46" s="141" t="s">
        <v>2228</v>
      </c>
      <c r="F46" s="289"/>
      <c r="G46" s="289"/>
      <c r="H46" s="289"/>
      <c r="I46" s="289"/>
      <c r="J46" s="289" t="s">
        <v>488</v>
      </c>
      <c r="K46" s="238">
        <v>24433180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1000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1868</v>
      </c>
      <c r="F51" s="289"/>
      <c r="G51" s="289"/>
      <c r="H51" s="289"/>
      <c r="I51" s="289"/>
      <c r="J51" s="289" t="s">
        <v>488</v>
      </c>
      <c r="K51" s="238">
        <v>1629096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1869</v>
      </c>
      <c r="F52" s="289"/>
      <c r="G52" s="289"/>
      <c r="H52" s="289"/>
      <c r="I52" s="289"/>
      <c r="J52" s="289" t="s">
        <v>488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1870</v>
      </c>
      <c r="F53" s="289"/>
      <c r="G53" s="289"/>
      <c r="H53" s="289"/>
      <c r="I53" s="289"/>
      <c r="J53" s="579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1871</v>
      </c>
      <c r="F54" s="289"/>
      <c r="G54" s="289"/>
      <c r="H54" s="289"/>
      <c r="I54" s="289"/>
      <c r="J54" s="579" t="s">
        <v>964</v>
      </c>
      <c r="K54" s="238">
        <v>499996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1872</v>
      </c>
      <c r="F55" s="289"/>
      <c r="G55" s="289"/>
      <c r="H55" s="289"/>
      <c r="I55" s="289"/>
      <c r="J55" s="289" t="s">
        <v>488</v>
      </c>
      <c r="K55" s="238">
        <v>253657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1873</v>
      </c>
      <c r="F56" s="289"/>
      <c r="G56" s="289"/>
      <c r="H56" s="289"/>
      <c r="I56" s="289"/>
      <c r="J56" s="289" t="s">
        <v>488</v>
      </c>
      <c r="K56" s="238">
        <v>-1383215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1874</v>
      </c>
      <c r="F57" s="289"/>
      <c r="G57" s="289"/>
      <c r="H57" s="289"/>
      <c r="I57" s="289"/>
      <c r="J57" s="289" t="s">
        <v>488</v>
      </c>
      <c r="K57" s="238">
        <v>532315</v>
      </c>
      <c r="L57" s="296"/>
    </row>
    <row r="58" spans="1:12" s="291" customFormat="1" ht="12" customHeight="1" x14ac:dyDescent="0.15">
      <c r="A58" s="60"/>
      <c r="B58" s="141"/>
      <c r="C58" s="113" t="s">
        <v>1816</v>
      </c>
      <c r="D58" s="141"/>
      <c r="E58" s="141" t="s">
        <v>1875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1877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1818</v>
      </c>
      <c r="D61" s="711"/>
      <c r="E61" s="711" t="s">
        <v>1878</v>
      </c>
      <c r="F61" s="712"/>
      <c r="G61" s="712"/>
      <c r="H61" s="712"/>
      <c r="I61" s="712"/>
      <c r="J61" s="579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2229</v>
      </c>
      <c r="D62" s="1214"/>
      <c r="E62" s="1222" t="s">
        <v>2230</v>
      </c>
      <c r="F62" s="1222"/>
      <c r="G62" s="1222"/>
      <c r="H62" s="1222"/>
      <c r="I62" s="1222"/>
      <c r="J62" s="579" t="s">
        <v>964</v>
      </c>
      <c r="K62" s="1215">
        <v>0</v>
      </c>
      <c r="L62" s="296"/>
    </row>
    <row r="63" spans="1:12" s="291" customFormat="1" ht="12" customHeight="1" x14ac:dyDescent="0.15">
      <c r="A63" s="60"/>
      <c r="B63" s="141"/>
      <c r="C63" s="1216" t="s">
        <v>1544</v>
      </c>
      <c r="D63" s="141"/>
      <c r="E63" s="141"/>
      <c r="F63" s="289"/>
      <c r="G63" s="289"/>
      <c r="H63" s="289"/>
      <c r="I63" s="253" t="s">
        <v>979</v>
      </c>
      <c r="J63" s="253"/>
      <c r="K63" s="587">
        <v>1531849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1348</v>
      </c>
      <c r="F65" s="289"/>
      <c r="G65" s="289"/>
      <c r="H65" s="289"/>
      <c r="I65" s="253"/>
      <c r="J65" s="578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356</v>
      </c>
      <c r="J67" s="151"/>
      <c r="K67" s="587">
        <v>22901331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628</v>
      </c>
      <c r="J69" s="289"/>
      <c r="K69" s="605">
        <v>5725332.75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1312</v>
      </c>
      <c r="J71" s="304"/>
      <c r="K71" s="587">
        <v>3725462.75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267</v>
      </c>
      <c r="G73" s="563"/>
      <c r="H73" s="586" t="s">
        <v>367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366</v>
      </c>
      <c r="H74" s="1010"/>
      <c r="I74" s="586" t="s">
        <v>268</v>
      </c>
      <c r="J74" s="563"/>
      <c r="K74" s="588" t="s">
        <v>964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2217</v>
      </c>
      <c r="B1" s="431" t="s">
        <v>2167</v>
      </c>
      <c r="C1" s="117"/>
      <c r="D1" s="92"/>
      <c r="E1" s="439">
        <v>44406.365010995367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2281</v>
      </c>
      <c r="C3" s="1108"/>
      <c r="D3" s="1107"/>
      <c r="E3" s="1093" t="s">
        <v>945</v>
      </c>
      <c r="F3" s="1187"/>
    </row>
    <row r="4" spans="1:6" ht="15" customHeight="1" x14ac:dyDescent="0.2">
      <c r="B4" s="1095" t="s">
        <v>2282</v>
      </c>
      <c r="C4" s="1096"/>
      <c r="D4" s="1097"/>
      <c r="E4" s="1099" t="s">
        <v>1630</v>
      </c>
      <c r="F4" s="1115"/>
    </row>
    <row r="5" spans="1:6" ht="11.1" customHeight="1" x14ac:dyDescent="0.2">
      <c r="A5" s="117"/>
      <c r="B5" s="1100" t="s">
        <v>2283</v>
      </c>
      <c r="C5" s="1097"/>
      <c r="D5" s="1097"/>
      <c r="E5" s="1101" t="s">
        <v>2284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1630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1277</v>
      </c>
      <c r="C9" s="643" t="s">
        <v>1778</v>
      </c>
      <c r="D9" s="959" t="s">
        <v>964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98</v>
      </c>
      <c r="C11" s="643" t="s">
        <v>1779</v>
      </c>
      <c r="D11" s="959" t="s">
        <v>964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332</v>
      </c>
      <c r="C13" s="643" t="s">
        <v>1780</v>
      </c>
      <c r="D13" s="959" t="s">
        <v>964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1600</v>
      </c>
      <c r="C15" s="643" t="s">
        <v>1782</v>
      </c>
      <c r="D15" s="959" t="s">
        <v>964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1278</v>
      </c>
      <c r="C17" s="643" t="s">
        <v>1783</v>
      </c>
      <c r="D17" s="959" t="s">
        <v>964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1572</v>
      </c>
      <c r="C19" s="643" t="s">
        <v>1784</v>
      </c>
      <c r="D19" s="959" t="s">
        <v>964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750</v>
      </c>
      <c r="C21" s="643" t="s">
        <v>1785</v>
      </c>
      <c r="D21" s="959" t="s">
        <v>964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1508</v>
      </c>
      <c r="C23" s="643" t="s">
        <v>1740</v>
      </c>
      <c r="D23" s="959" t="s">
        <v>964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1187</v>
      </c>
      <c r="C25" s="643" t="s">
        <v>1741</v>
      </c>
      <c r="D25" s="959" t="s">
        <v>964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976</v>
      </c>
      <c r="C27" s="1032" t="s">
        <v>2112</v>
      </c>
      <c r="D27" s="959" t="s">
        <v>2275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 Simos</cp:lastModifiedBy>
  <cp:lastPrinted>2020-01-13T21:08:25Z</cp:lastPrinted>
  <dcterms:created xsi:type="dcterms:W3CDTF">1999-09-22T19:57:12Z</dcterms:created>
  <dcterms:modified xsi:type="dcterms:W3CDTF">2021-07-29T12:45:50Z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